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195" windowWidth="15480" windowHeight="11640"/>
  </bookViews>
  <sheets>
    <sheet name="22.12.2022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<sst xmlns="http://schemas.openxmlformats.org/spreadsheetml/2006/main" count="39" uniqueCount="38">
  <si>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</si>
  <si>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</si>
  <si>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</si>
  <si>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</si>
  <si>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</si>
  <si>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</si>
  <si>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</si>
  <si>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</si>
  <si>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</si>
  <si>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</si>
  <si>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</si>
  <si>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</si>
  <si>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</si>
  <si>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</si>
  <si>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</si>
  <si>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</si>
  <si>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</si>
  <si>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</si>
  <si>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</si>
  <si>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</si>
  <si>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</si>
  <si>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</si>
  <si>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</si>
  <si>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</si>
  <si>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</si>
  <si>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</si>
  <si>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</si>
  <si>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</si>
  <si>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</si>
  <si>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</si>
  <si>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</si>
  <si>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</si>
  <si>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</si>
  <si>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</si>
  <si>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</si>
  <si>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</si>
  <si>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закуска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</si>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</sst>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>
        <v>44917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1.8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7.35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25.42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11.03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4.84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3.1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 t="s">
        <v>18</v>
      </c>
      <c r="C10" s="26"/>
      <c r="D10" s="33" t="s">
        <v>37</v>
      </c>
      <c r="E10" s="26">
        <v>200</v>
      </c>
      <c r="F10" s="9">
        <v>16.5</v>
      </c>
      <c r="G10" s="27">
        <v>57</v>
      </c>
      <c r="H10" s="28">
        <v>0.4</v>
      </c>
      <c r="I10" s="27">
        <v>0.1</v>
      </c>
      <c r="J10" s="31">
        <v>15</v>
      </c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70.039999999999992</v>
      </c>
      <c r="G11" s="11">
        <f>SUM(G4:G10)</f>
        <v>941</v>
      </c>
      <c r="H11" s="11">
        <f>SUM(H4:H10)</f>
        <v>31.72</v>
      </c>
      <c r="I11" s="11">
        <f>SUM(I4:I10)</f>
        <v>30.950000000000006</v>
      </c>
      <c r="J11" s="21">
        <f>SUM(J4:J10)</f>
        <v>117.28999999999999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70.039999999999992</v>
      </c>
      <c r="G12" s="11">
        <f>G11</f>
        <v>941</v>
      </c>
      <c r="H12" s="11">
        <f>H11</f>
        <v>31.72</v>
      </c>
      <c r="I12" s="11">
        <f>I11</f>
        <v>30.950000000000006</v>
      </c>
      <c r="J12" s="21">
        <f>J11</f>
        <v>117.28999999999999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2022-12-21T10:56:50Z</dcterms:modified>
</cp:coreProperties>
</file>