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<sst xmlns="http://schemas.openxmlformats.org/spreadsheetml/2006/main" count="36" uniqueCount="36">
  <si>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</si>
  <si>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</si>
  <si>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</si>
  <si>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</si>
  <si>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</si>
  <si>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</si>
  <si>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</si>
  <si>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</si>
  <si>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</si>
  <si>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</si>
  <si>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</si>
  <si>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</si>
  <si>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</si>
  <si>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</si>
  <si>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</si>
  <si>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</si>
  <si>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</si>
  <si>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</si>
  <si>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</si>
  <si>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</si>
  <si>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</si>
  <si>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</si>
  <si>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</si>
  <si>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</si>
  <si>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</si>
  <si>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</si>
  <si>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</si>
  <si>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Плов из птицы</t>
  </si>
  <si>
    <t>Салат из свеклы</t>
  </si>
  <si>
    <t>Щи из св.капусты с картофелем со сметаной</t>
  </si>
  <si>
    <t>200/5</t>
  </si>
  <si>
    <t>124*</t>
  </si>
  <si>
    <t>88*</t>
  </si>
  <si>
    <t>492*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</si>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</sst>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4.1500000000000004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30</v>
      </c>
      <c r="F13" s="31">
        <v>11.17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33</v>
      </c>
      <c r="D14" s="30" t="s">
        <v>27</v>
      </c>
      <c r="E14" s="45">
        <v>210</v>
      </c>
      <c r="F14" s="31">
        <v>39.380000000000003</v>
      </c>
      <c r="G14" s="31">
        <v>377</v>
      </c>
      <c r="H14" s="31">
        <v>20.27</v>
      </c>
      <c r="I14" s="31">
        <v>6.74</v>
      </c>
      <c r="J14" s="39">
        <v>28.08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8.14</v>
      </c>
      <c r="G16" s="31">
        <v>136</v>
      </c>
      <c r="H16" s="31">
        <v>0.56999999999999995</v>
      </c>
      <c r="I16" s="31">
        <v>0</v>
      </c>
      <c r="J16" s="39">
        <v>34.409999999999997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821</v>
      </c>
      <c r="H19" s="33">
        <f>SUM(H9:H18)</f>
        <v>25.88</v>
      </c>
      <c r="I19" s="33">
        <f>SUM(I9:I18)</f>
        <v>21.130000000000003</v>
      </c>
      <c r="J19" s="40">
        <f>SUM(J9:J18)</f>
        <v>73.899999999999991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2022-12-12T04:46:55Z</dcterms:modified>
</cp:coreProperties>
</file>