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<sst xmlns="http://schemas.openxmlformats.org/spreadsheetml/2006/main" count="39" uniqueCount="39">
  <si>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</si>
  <si>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</si>
  <si>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</si>
  <si>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</si>
  <si>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</si>
  <si>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</si>
  <si>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</si>
  <si>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</si>
  <si>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</si>
  <si>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</si>
  <si>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</si>
  <si>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</si>
  <si>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</si>
  <si>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</si>
  <si>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</si>
  <si>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</si>
  <si>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</si>
  <si>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</si>
  <si>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</si>
  <si>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</si>
  <si>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</si>
  <si>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</si>
  <si>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</si>
  <si>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</si>
  <si>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</si>
  <si>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</si>
  <si>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</si>
  <si>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</si>
  <si>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</si>
  <si>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</si>
  <si>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</si>
  <si>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</si>
  <si>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</si>
  <si>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</si>
  <si>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</si>
  <si>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</si>
  <si>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</si>
  <si>
    <t>фрукт</t>
  </si>
  <si>
    <t xml:space="preserve">Яблоки свежие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</si>
</sst>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1" sqref="G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1" t="s">
        <v>35</v>
      </c>
      <c r="C1" s="32"/>
      <c r="D1" s="33"/>
      <c r="E1" s="27" t="s">
        <v>1</v>
      </c>
      <c r="F1" s="28" t="s">
        <v>33</v>
      </c>
      <c r="G1" s="27"/>
      <c r="H1" s="27"/>
      <c r="I1" s="27" t="s">
        <v>2</v>
      </c>
      <c r="J1" s="29">
        <v>44908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4.2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5.72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23.22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10.93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5.0199999999999996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0">
        <v>3.1</v>
      </c>
      <c r="G9" s="24">
        <v>126</v>
      </c>
      <c r="H9" s="24">
        <v>2.82</v>
      </c>
      <c r="I9" s="24">
        <v>0.6</v>
      </c>
      <c r="J9" s="25">
        <v>0.6</v>
      </c>
    </row>
    <row r="10" spans="1:10" ht="15.75" thickBot="1">
      <c r="A10" s="1"/>
      <c r="B10" s="6" t="s">
        <v>37</v>
      </c>
      <c r="C10" s="10"/>
      <c r="D10" s="9" t="s">
        <v>38</v>
      </c>
      <c r="E10" s="17">
        <v>147</v>
      </c>
      <c r="F10" s="30">
        <v>11.76</v>
      </c>
      <c r="G10" s="24">
        <v>60</v>
      </c>
      <c r="H10" s="24">
        <v>1.35</v>
      </c>
      <c r="I10" s="24">
        <v>0.3</v>
      </c>
      <c r="J10" s="25">
        <v>12.15</v>
      </c>
    </row>
    <row r="11" spans="1:10" s="14" customFormat="1" ht="15.75" thickBot="1">
      <c r="A11" s="12"/>
      <c r="B11" s="34" t="s">
        <v>22</v>
      </c>
      <c r="C11" s="35"/>
      <c r="D11" s="35"/>
      <c r="E11" s="36"/>
      <c r="F11" s="13">
        <f>SUM(F4:F10)</f>
        <v>63.95</v>
      </c>
      <c r="G11" s="13">
        <f>SUM(G4:G10)</f>
        <v>912</v>
      </c>
      <c r="H11" s="13">
        <f>SUM(H4:H10)</f>
        <v>24.330000000000002</v>
      </c>
      <c r="I11" s="13">
        <f>SUM(I4:I10)</f>
        <v>29.35</v>
      </c>
      <c r="J11" s="23">
        <f>SUM(J4:J10)</f>
        <v>106.74</v>
      </c>
    </row>
    <row r="12" spans="1:10" s="14" customFormat="1" ht="15.75" thickBot="1">
      <c r="A12" s="12"/>
      <c r="B12" s="37" t="s">
        <v>23</v>
      </c>
      <c r="C12" s="38"/>
      <c r="D12" s="38"/>
      <c r="E12" s="39"/>
      <c r="F12" s="15">
        <f>F11</f>
        <v>63.95</v>
      </c>
      <c r="G12" s="15">
        <f t="shared" ref="G12:J12" si="0">G11</f>
        <v>912</v>
      </c>
      <c r="H12" s="15">
        <f t="shared" si="0"/>
        <v>24.330000000000002</v>
      </c>
      <c r="I12" s="15">
        <f t="shared" si="0"/>
        <v>29.35</v>
      </c>
      <c r="J12" s="15">
        <f t="shared" si="0"/>
        <v>106.74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2007-12-09T21:38:24Z</dcterms:modified>
</cp:coreProperties>
</file>