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16.12.2022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<sst xmlns="http://schemas.openxmlformats.org/spreadsheetml/2006/main" count="34" uniqueCount="34">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</sst>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30</v>
      </c>
      <c r="G1" s="21"/>
      <c r="H1" s="21"/>
      <c r="I1" s="21" t="s">
        <v>3</v>
      </c>
      <c r="J1" s="38">
        <v>44911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2.0499999999999998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4.05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47.06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8.98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 t="s">
        <v>32</v>
      </c>
      <c r="C9" s="46"/>
      <c r="D9" s="47" t="s">
        <v>33</v>
      </c>
      <c r="E9" s="8">
        <v>88</v>
      </c>
      <c r="F9" s="10">
        <v>19</v>
      </c>
      <c r="G9" s="29">
        <v>210.9</v>
      </c>
      <c r="H9" s="29">
        <v>5.5</v>
      </c>
      <c r="I9" s="29">
        <v>6.5</v>
      </c>
      <c r="J9" s="29">
        <v>34.9</v>
      </c>
    </row>
    <row r="10" spans="1:10" s="13" customFormat="1" ht="15.75" thickBot="1" x14ac:dyDescent="0.3">
      <c r="A10" s="11"/>
      <c r="B10" s="51" t="s">
        <v>22</v>
      </c>
      <c r="C10" s="52"/>
      <c r="D10" s="52"/>
      <c r="E10" s="53"/>
      <c r="F10" s="12">
        <f>SUM(F4:F9)</f>
        <v>84.14</v>
      </c>
      <c r="G10" s="12">
        <f>SUM(G4:G9)</f>
        <v>849.15</v>
      </c>
      <c r="H10" s="12">
        <f>SUM(H4:H9)</f>
        <v>25.259999999999998</v>
      </c>
      <c r="I10" s="12">
        <f>SUM(I4:I9)</f>
        <v>27.79</v>
      </c>
      <c r="J10" s="25">
        <f>SUM(J4:J9)</f>
        <v>107.38</v>
      </c>
    </row>
    <row r="11" spans="1:10" s="13" customFormat="1" ht="15.75" thickBot="1" x14ac:dyDescent="0.3">
      <c r="A11" s="11"/>
      <c r="B11" s="54" t="s">
        <v>23</v>
      </c>
      <c r="C11" s="55"/>
      <c r="D11" s="55"/>
      <c r="E11" s="56"/>
      <c r="F11" s="14">
        <f>F10</f>
        <v>84.14</v>
      </c>
      <c r="G11" s="14">
        <f>G10</f>
        <v>849.15</v>
      </c>
      <c r="H11" s="14">
        <f>H10</f>
        <v>25.259999999999998</v>
      </c>
      <c r="I11" s="14">
        <f>I10</f>
        <v>27.79</v>
      </c>
      <c r="J11" s="14">
        <f>J10</f>
        <v>107.38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2022-12-15T06:36:33Z</dcterms:modified>
</cp:coreProperties>
</file>