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/>
  <c r="J20"/>
  <c r="F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<sst xmlns="http://schemas.openxmlformats.org/spreadsheetml/2006/main" count="32" uniqueCount="32">
  <si>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</si>
  <si>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</si>
  <si>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</si>
  <si>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</si>
  <si>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</si>
  <si>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</si>
  <si>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</si>
  <si>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</si>
  <si>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</si>
  <si>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</si>
  <si>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</si>
  <si>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</si>
  <si>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</si>
  <si>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</si>
  <si>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</si>
  <si>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</si>
  <si>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</si>
  <si>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</si>
  <si>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</si>
  <si>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</si>
  <si>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</si>
  <si>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</si>
  <si>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</si>
  <si>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</si>
  <si>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</si>
  <si>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салат из отварной свеклы</t>
  </si>
  <si>
    <t>сыр порц.</t>
  </si>
  <si>
    <t>суп с макаронными изд.</t>
  </si>
  <si>
    <t>плов из птицы</t>
  </si>
  <si>
    <t>компот из свежих яблок</t>
  </si>
  <si>
    <t>мандарины</t>
  </si>
  <si>
    <t>П.В.Рыбкин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</si>
</sst>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26" t="s">
        <v>31</v>
      </c>
      <c r="G3" s="26"/>
      <c r="H3" s="26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44896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25</v>
      </c>
      <c r="E9" s="6">
        <v>100</v>
      </c>
      <c r="F9" s="7">
        <v>2.89</v>
      </c>
      <c r="G9" s="7">
        <v>1.27</v>
      </c>
      <c r="H9" s="7">
        <v>15.06</v>
      </c>
      <c r="I9" s="7">
        <v>7.65</v>
      </c>
      <c r="J9" s="7">
        <v>171</v>
      </c>
      <c r="K9" s="15"/>
    </row>
    <row r="10" spans="1:12">
      <c r="A10" s="10"/>
      <c r="B10" s="2"/>
      <c r="C10" s="6"/>
      <c r="D10" s="3" t="s">
        <v>26</v>
      </c>
      <c r="E10" s="6">
        <v>15</v>
      </c>
      <c r="F10" s="7">
        <v>8.11</v>
      </c>
      <c r="G10" s="7">
        <v>3.45</v>
      </c>
      <c r="H10" s="7">
        <v>4.3499999999999996</v>
      </c>
      <c r="I10" s="7">
        <v>0</v>
      </c>
      <c r="J10" s="7">
        <v>54</v>
      </c>
    </row>
    <row r="11" spans="1:12">
      <c r="A11" s="10"/>
      <c r="B11" s="2" t="s">
        <v>21</v>
      </c>
      <c r="C11" s="6"/>
      <c r="D11" s="3" t="s">
        <v>27</v>
      </c>
      <c r="E11" s="6">
        <v>250</v>
      </c>
      <c r="F11" s="7">
        <v>6.95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>
        <v>180</v>
      </c>
      <c r="F12" s="7">
        <v>19.64</v>
      </c>
      <c r="G12" s="7">
        <v>27.03</v>
      </c>
      <c r="H12" s="7">
        <v>8.1</v>
      </c>
      <c r="I12" s="7">
        <v>3.2</v>
      </c>
      <c r="J12" s="7">
        <v>14.6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29</v>
      </c>
      <c r="E14" s="6">
        <v>200</v>
      </c>
      <c r="F14" s="7">
        <v>3.11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30</v>
      </c>
      <c r="E17" s="11">
        <v>125</v>
      </c>
      <c r="F17" s="9">
        <v>21.5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64.990000000000009</v>
      </c>
      <c r="G20" s="9">
        <f>SUM(G9:G19)</f>
        <v>40.61</v>
      </c>
      <c r="H20" s="9">
        <f>SUM(H9:H19)</f>
        <v>33.980000000000004</v>
      </c>
      <c r="I20" s="9">
        <f>SUM(I9:I19)</f>
        <v>79.599999999999994</v>
      </c>
      <c r="J20" s="9">
        <f>SUM(J9:J19)</f>
        <v>716.6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mergeCells count="1">
    <mergeCell ref="F3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2022</cp:lastModifiedBy>
  <cp:lastPrinted>2022-11-30T10:43:37Z</cp:lastPrinted>
  <dcterms:created xsi:type="dcterms:W3CDTF">2021-05-24T11:54:48Z</dcterms:created>
  <dcterms:modified xsi:type="dcterms:W3CDTF">2022-11-30T10:44:04Z</dcterms:modified>
</cp:coreProperties>
</file>