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09.12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<sst xmlns="http://schemas.openxmlformats.org/spreadsheetml/2006/main" count="38" uniqueCount="38">
  <si>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</si>
  <si>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</si>
  <si>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</si>
  <si>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</si>
  <si>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</si>
  <si>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</si>
  <si>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</si>
  <si>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</si>
  <si>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</si>
  <si>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</si>
  <si>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</si>
  <si>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</si>
  <si>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</si>
  <si>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</si>
  <si>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</si>
  <si>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</si>
  <si>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</si>
  <si>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</si>
  <si>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</si>
  <si>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</si>
  <si>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</si>
  <si>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</si>
  <si>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</si>
  <si>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</si>
  <si>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</si>
  <si>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</si>
  <si>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</si>
  <si>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</si>
  <si>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</si>
  <si>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</si>
  <si>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</si>
  <si>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</si>
  <si>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</si>
  <si>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</si>
  <si>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</si>
  <si>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</si>
  <si>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сладкое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</si>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</sst>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35">
        <v>44904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23" t="s">
        <v>35</v>
      </c>
      <c r="E4" s="25">
        <v>60</v>
      </c>
      <c r="F4" s="8">
        <v>5.9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6.27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7.15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5.69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 t="s">
        <v>36</v>
      </c>
      <c r="C10" s="25"/>
      <c r="D10" s="40" t="s">
        <v>37</v>
      </c>
      <c r="E10" s="25">
        <v>40</v>
      </c>
      <c r="F10" s="9">
        <v>5.64</v>
      </c>
      <c r="G10" s="39">
        <v>125</v>
      </c>
      <c r="H10" s="39">
        <v>2.25</v>
      </c>
      <c r="I10" s="39">
        <v>2.94</v>
      </c>
      <c r="J10" s="39">
        <v>22.32</v>
      </c>
      <c r="K10" s="12"/>
    </row>
    <row r="11" spans="1:11" s="12" customFormat="1" ht="15.75" thickBot="1" x14ac:dyDescent="0.3">
      <c r="A11" s="10"/>
      <c r="B11" s="44" t="s">
        <v>23</v>
      </c>
      <c r="C11" s="45"/>
      <c r="D11" s="45"/>
      <c r="E11" s="46"/>
      <c r="F11" s="11">
        <f>SUM(F4:F10)</f>
        <v>57.22</v>
      </c>
      <c r="G11" s="11">
        <f>SUM(G4:G10)</f>
        <v>797.95</v>
      </c>
      <c r="H11" s="11">
        <f>SUM(H4:H10)</f>
        <v>20.919999999999998</v>
      </c>
      <c r="I11" s="11">
        <f>SUM(I4:I10)</f>
        <v>23.700000000000003</v>
      </c>
      <c r="J11" s="22">
        <f>SUM(J4:J10)</f>
        <v>100.26999999999998</v>
      </c>
    </row>
    <row r="12" spans="1:11" s="12" customFormat="1" ht="15.75" thickBot="1" x14ac:dyDescent="0.3">
      <c r="A12" s="10"/>
      <c r="B12" s="47" t="s">
        <v>24</v>
      </c>
      <c r="C12" s="48"/>
      <c r="D12" s="48"/>
      <c r="E12" s="49"/>
      <c r="F12" s="13">
        <f>F11</f>
        <v>57.22</v>
      </c>
      <c r="G12" s="13">
        <f>G11</f>
        <v>797.95</v>
      </c>
      <c r="H12" s="13">
        <f>H11</f>
        <v>20.919999999999998</v>
      </c>
      <c r="I12" s="13">
        <f>I11</f>
        <v>23.700000000000003</v>
      </c>
      <c r="J12" s="13">
        <f>J11</f>
        <v>100.26999999999998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2022-12-08T11:28:12Z</dcterms:modified>
</cp:coreProperties>
</file>