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декабрь 2022-меню фут\"/>
    </mc:Choice>
  </mc:AlternateContent>
  <bookViews>
    <workbookView xWindow="0" yWindow="195" windowWidth="15480" windowHeight="11640"/>
  </bookViews>
  <sheets>
    <sheet name="09.12.2022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<sst xmlns="http://schemas.openxmlformats.org/spreadsheetml/2006/main" count="38" uniqueCount="38">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</sst>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44904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5.9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6.27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7.15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5.69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36</v>
      </c>
      <c r="C10" s="25"/>
      <c r="D10" s="40" t="s">
        <v>37</v>
      </c>
      <c r="E10" s="25">
        <v>40</v>
      </c>
      <c r="F10" s="9">
        <v>5.64</v>
      </c>
      <c r="G10" s="39">
        <v>125</v>
      </c>
      <c r="H10" s="39">
        <v>2.25</v>
      </c>
      <c r="I10" s="39">
        <v>2.94</v>
      </c>
      <c r="J10" s="39">
        <v>22.32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57.22</v>
      </c>
      <c r="G11" s="11">
        <f>SUM(G4:G10)</f>
        <v>797.95</v>
      </c>
      <c r="H11" s="11">
        <f>SUM(H4:H10)</f>
        <v>20.919999999999998</v>
      </c>
      <c r="I11" s="11">
        <f>SUM(I4:I10)</f>
        <v>23.700000000000003</v>
      </c>
      <c r="J11" s="22">
        <f>SUM(J4:J10)</f>
        <v>100.26999999999998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57.22</v>
      </c>
      <c r="G12" s="13">
        <f>G11</f>
        <v>797.95</v>
      </c>
      <c r="H12" s="13">
        <f>H11</f>
        <v>20.919999999999998</v>
      </c>
      <c r="I12" s="13">
        <f>I11</f>
        <v>23.700000000000003</v>
      </c>
      <c r="J12" s="13">
        <f>J11</f>
        <v>100.26999999999998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2022-12-08T11:28:12Z</dcterms:modified>
</cp:coreProperties>
</file>