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/>
  <c r="J20"/>
  <c r="F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<sst xmlns="http://schemas.openxmlformats.org/spreadsheetml/2006/main" count="35" uniqueCount="35">
  <si>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</si>
  <si>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</si>
  <si>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</si>
  <si>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</si>
  <si>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</si>
  <si>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</si>
  <si>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</si>
  <si>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</si>
  <si>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</si>
  <si>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</si>
  <si>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</si>
  <si>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</si>
  <si>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</si>
  <si>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</si>
  <si>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</si>
  <si>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</si>
  <si>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</si>
  <si>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</si>
  <si>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</si>
  <si>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</si>
  <si>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</si>
  <si>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</si>
  <si>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</si>
  <si>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</si>
  <si>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</si>
  <si>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П.В.Рыбкин</t>
  </si>
  <si>
    <t>салат из сырых овощей</t>
  </si>
  <si>
    <t xml:space="preserve">суп скрестьянский с крупой </t>
  </si>
  <si>
    <t>250/5</t>
  </si>
  <si>
    <t>гуляш из птицы</t>
  </si>
  <si>
    <t>50/40</t>
  </si>
  <si>
    <t>каша пшеничная вязкая</t>
  </si>
  <si>
    <t>компот из свежих плодов</t>
  </si>
  <si>
    <t>сок фруктовый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</si>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</sst>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26" t="s">
        <v>25</v>
      </c>
      <c r="G3" s="26"/>
      <c r="H3" s="26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44897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5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27</v>
      </c>
      <c r="E11" s="6" t="s">
        <v>28</v>
      </c>
      <c r="F11" s="7">
        <v>7.59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20.29</v>
      </c>
      <c r="G12" s="7">
        <v>10.09</v>
      </c>
      <c r="H12" s="7">
        <v>9.3000000000000007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5.39</v>
      </c>
      <c r="G13" s="7">
        <v>20.49</v>
      </c>
      <c r="H13" s="7">
        <v>10.15</v>
      </c>
      <c r="I13" s="7">
        <v>23.36</v>
      </c>
      <c r="J13" s="7">
        <v>272.73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3.11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200</v>
      </c>
      <c r="F17" s="9">
        <v>16.5</v>
      </c>
      <c r="G17" s="12"/>
      <c r="H17" s="12"/>
      <c r="I17" s="12"/>
      <c r="J17" s="12"/>
    </row>
    <row r="18" spans="1:10">
      <c r="A18" s="8"/>
      <c r="B18" s="8"/>
      <c r="C18" s="8"/>
      <c r="D18" s="10" t="s">
        <v>34</v>
      </c>
      <c r="E18" s="11">
        <v>31</v>
      </c>
      <c r="F18" s="9">
        <v>4.37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65.039999999999992</v>
      </c>
      <c r="G20" s="9">
        <f>SUM(G9:G19)</f>
        <v>40.959999999999994</v>
      </c>
      <c r="H20" s="9">
        <f>SUM(H9:H19)</f>
        <v>31.400000000000002</v>
      </c>
      <c r="I20" s="9">
        <f>SUM(I9:I19)</f>
        <v>100.92999999999999</v>
      </c>
      <c r="J20" s="9">
        <f>SUM(J9:J19)</f>
        <v>996.73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mergeCells count="1">
    <mergeCell ref="F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2022</cp:lastModifiedBy>
  <cp:lastPrinted>2022-12-01T09:36:06Z</cp:lastPrinted>
  <dcterms:created xsi:type="dcterms:W3CDTF">2021-05-24T11:54:48Z</dcterms:created>
  <dcterms:modified xsi:type="dcterms:W3CDTF">2022-12-01T09:36:14Z</dcterms:modified>
</cp:coreProperties>
</file>