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/>
  <c r="J20"/>
  <c r="F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<sst xmlns="http://schemas.openxmlformats.org/spreadsheetml/2006/main" count="33" uniqueCount="33">
  <si>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</si>
  <si>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</si>
  <si>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</si>
  <si>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</si>
  <si>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</si>
  <si>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</si>
  <si>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</si>
  <si>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</si>
  <si>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</si>
  <si>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</si>
  <si>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</si>
  <si>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</si>
  <si>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</si>
  <si>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</si>
  <si>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</si>
  <si>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</si>
  <si>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</si>
  <si>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</si>
  <si>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</si>
  <si>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</si>
  <si>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</si>
  <si>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</si>
  <si>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</si>
  <si>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</si>
  <si>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</si>
  <si>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П.В.Рыбкин</t>
  </si>
  <si>
    <t>салат из свежих огурцов</t>
  </si>
  <si>
    <t>суп гороховый</t>
  </si>
  <si>
    <t>птица тушенная в соусе</t>
  </si>
  <si>
    <t>60/40</t>
  </si>
  <si>
    <t>макароны отварные</t>
  </si>
  <si>
    <t>компот из сухофруктов</t>
  </si>
  <si>
    <t>яблоки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</si>
</sst>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26" t="s">
        <v>25</v>
      </c>
      <c r="G3" s="26"/>
      <c r="H3" s="26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44900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6.03</v>
      </c>
      <c r="G9" s="7">
        <v>0.79</v>
      </c>
      <c r="H9" s="7">
        <v>1.01</v>
      </c>
      <c r="I9" s="7">
        <v>1.44</v>
      </c>
      <c r="J9" s="7">
        <v>105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27</v>
      </c>
      <c r="E11" s="6">
        <v>250</v>
      </c>
      <c r="F11" s="7">
        <v>7.57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22.7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30</v>
      </c>
      <c r="E13" s="6">
        <v>180</v>
      </c>
      <c r="F13" s="7">
        <v>6.01</v>
      </c>
      <c r="G13" s="7">
        <v>6.38</v>
      </c>
      <c r="H13" s="7">
        <v>5.87</v>
      </c>
      <c r="I13" s="7">
        <v>42.62</v>
      </c>
      <c r="J13" s="7">
        <v>253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4.59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164</v>
      </c>
      <c r="F17" s="9">
        <v>15.25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64.94</v>
      </c>
      <c r="G20" s="9">
        <f>SUM(G9:G19)</f>
        <v>31.41</v>
      </c>
      <c r="H20" s="9">
        <f>SUM(H9:H19)</f>
        <v>22.270000000000003</v>
      </c>
      <c r="I20" s="9">
        <f>SUM(I9:I19)</f>
        <v>115.20999999999998</v>
      </c>
      <c r="J20" s="9">
        <f>SUM(J9:J19)</f>
        <v>988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mergeCells count="1">
    <mergeCell ref="F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2022</cp:lastModifiedBy>
  <cp:lastPrinted>2022-12-02T09:54:07Z</cp:lastPrinted>
  <dcterms:created xsi:type="dcterms:W3CDTF">2021-05-24T11:54:48Z</dcterms:created>
  <dcterms:modified xsi:type="dcterms:W3CDTF">2022-12-02T09:54:16Z</dcterms:modified>
</cp:coreProperties>
</file>