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<sst xmlns="http://schemas.openxmlformats.org/spreadsheetml/2006/main" count="30" uniqueCount="30">
  <si>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</si>
  <si>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</si>
  <si>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</si>
  <si>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</si>
  <si>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</si>
  <si>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</si>
  <si>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</si>
  <si>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</si>
  <si>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</si>
  <si>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</si>
  <si>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</si>
  <si>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</si>
  <si>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</si>
  <si>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</si>
  <si>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</si>
  <si>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</si>
  <si>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</si>
  <si>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</si>
  <si>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</si>
  <si>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</si>
  <si>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</si>
  <si>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</si>
  <si>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</si>
  <si>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</si>
  <si>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</si>
  <si>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суп с макаронными изд.</t>
  </si>
  <si>
    <t>запеканка творожная со сгущ.</t>
  </si>
  <si>
    <t>100/30</t>
  </si>
  <si>
    <t>чай сладкий с лимоном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</si>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</sst>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44890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21</v>
      </c>
      <c r="C11" s="6"/>
      <c r="D11" s="3" t="s">
        <v>25</v>
      </c>
      <c r="E11" s="6">
        <v>250</v>
      </c>
      <c r="F11" s="7">
        <v>7.1</v>
      </c>
      <c r="G11" s="7">
        <v>2.84</v>
      </c>
      <c r="H11" s="7">
        <v>5.37</v>
      </c>
      <c r="I11" s="7">
        <v>20.84</v>
      </c>
      <c r="J11" s="7">
        <v>146</v>
      </c>
      <c r="K11" s="25"/>
      <c r="L11" s="13"/>
    </row>
    <row r="12" spans="1:12">
      <c r="A12" s="10"/>
      <c r="B12" s="2" t="s">
        <v>14</v>
      </c>
      <c r="C12" s="6"/>
      <c r="D12" s="3" t="s">
        <v>26</v>
      </c>
      <c r="E12" s="6" t="s">
        <v>27</v>
      </c>
      <c r="F12" s="7">
        <v>35.39</v>
      </c>
      <c r="G12" s="7">
        <v>28.82</v>
      </c>
      <c r="H12" s="7">
        <v>18</v>
      </c>
      <c r="I12" s="7">
        <v>32.4</v>
      </c>
      <c r="J12" s="7">
        <v>375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28</v>
      </c>
      <c r="E14" s="6">
        <v>200</v>
      </c>
      <c r="F14" s="7">
        <v>1.82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50</v>
      </c>
      <c r="F16" s="7">
        <v>1.55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29</v>
      </c>
      <c r="E17" s="11">
        <v>124</v>
      </c>
      <c r="F17" s="9">
        <v>17.98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65.08</v>
      </c>
      <c r="G20" s="9">
        <f>SUM(G9:G19)</f>
        <v>37.78</v>
      </c>
      <c r="H20" s="9">
        <f>SUM(H9:H19)</f>
        <v>24.37</v>
      </c>
      <c r="I20" s="9">
        <f>SUM(I10:I19)</f>
        <v>88.509999999999991</v>
      </c>
      <c r="J20" s="9">
        <f>SUM(J10:J19)</f>
        <v>802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2022-11-24T07:03:59Z</cp:lastPrinted>
  <dcterms:created xsi:type="dcterms:W3CDTF">2021-05-24T11:54:48Z</dcterms:created>
  <dcterms:modified xsi:type="dcterms:W3CDTF">2022-11-24T07:04:07Z</dcterms:modified>
</cp:coreProperties>
</file>