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<sst xmlns="http://schemas.openxmlformats.org/spreadsheetml/2006/main" count="32" uniqueCount="32">
  <si>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</si>
  <si>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</si>
  <si>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</si>
  <si>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</si>
  <si>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</si>
  <si>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</si>
  <si>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</si>
  <si>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</si>
  <si>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</si>
  <si>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</si>
  <si>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</si>
  <si>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</si>
  <si>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</si>
  <si>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</si>
  <si>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</si>
  <si>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</si>
  <si>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</si>
  <si>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</si>
  <si>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</si>
  <si>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</si>
  <si>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</si>
  <si>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</si>
  <si>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</si>
  <si>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</si>
  <si>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</si>
  <si>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огурцы маринованные</t>
  </si>
  <si>
    <t>жаркое по домашнему</t>
  </si>
  <si>
    <t>чай с лимоном</t>
  </si>
  <si>
    <t>сок фруктовый</t>
  </si>
  <si>
    <t>вафли вес.</t>
  </si>
  <si>
    <t>блины дрожжевые со сгущ.</t>
  </si>
  <si>
    <t>70/30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</si>
</sst>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44891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3.23</v>
      </c>
      <c r="G9" s="7">
        <v>0.8</v>
      </c>
      <c r="H9" s="7">
        <v>0.1</v>
      </c>
      <c r="I9" s="7">
        <v>1.6</v>
      </c>
      <c r="J9" s="7">
        <v>13.36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26</v>
      </c>
      <c r="E11" s="6">
        <v>250</v>
      </c>
      <c r="F11" s="7">
        <v>18.64</v>
      </c>
      <c r="G11" s="7">
        <v>17.850000000000001</v>
      </c>
      <c r="H11" s="7">
        <v>98.38</v>
      </c>
      <c r="I11" s="7">
        <v>21.68</v>
      </c>
      <c r="J11" s="7">
        <v>301.52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8.48</v>
      </c>
      <c r="G12" s="7">
        <v>20.96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27</v>
      </c>
      <c r="E14" s="6">
        <v>200</v>
      </c>
      <c r="F14" s="7">
        <v>1.82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28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29</v>
      </c>
      <c r="E18" s="11">
        <v>63</v>
      </c>
      <c r="F18" s="9">
        <v>11.23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62.69</v>
      </c>
      <c r="G20" s="9">
        <f>SUM(G9:G19)</f>
        <v>45.73</v>
      </c>
      <c r="H20" s="9">
        <f>SUM(H9:H19)</f>
        <v>111.01999999999998</v>
      </c>
      <c r="I20" s="9">
        <f>SUM(I10:I19)</f>
        <v>70.059999999999988</v>
      </c>
      <c r="J20" s="9">
        <f>SUM(J10:J19)</f>
        <v>783.52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2022-11-25T06:56:58Z</cp:lastPrinted>
  <dcterms:created xsi:type="dcterms:W3CDTF">2021-05-24T11:54:48Z</dcterms:created>
  <dcterms:modified xsi:type="dcterms:W3CDTF">2022-11-25T06:57:07Z</dcterms:modified>
</cp:coreProperties>
</file>