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<sst xmlns="http://schemas.openxmlformats.org/spreadsheetml/2006/main" count="33" uniqueCount="33">
  <si>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</si>
  <si>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</si>
  <si>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</si>
  <si>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</si>
  <si>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</si>
  <si>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</si>
  <si>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</si>
  <si>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</si>
  <si>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</si>
  <si>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</si>
  <si>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</si>
  <si>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</si>
  <si>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</si>
  <si>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</si>
  <si>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</si>
  <si>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</si>
  <si>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</si>
  <si>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</si>
  <si>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</si>
  <si>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</si>
  <si>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</si>
  <si>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</si>
  <si>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</si>
  <si>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</si>
  <si>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</si>
  <si>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250/5</t>
  </si>
  <si>
    <t>60/40</t>
  </si>
  <si>
    <t>яблоки</t>
  </si>
  <si>
    <t>салат из свежих помидоров</t>
  </si>
  <si>
    <t>борщ из свежей капусты</t>
  </si>
  <si>
    <t>тефтели рубленные с соусом</t>
  </si>
  <si>
    <t>каша гречневая расс.</t>
  </si>
  <si>
    <t>чай с фруктовым соком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</si>
</sst>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 t="s">
        <v>28</v>
      </c>
      <c r="E10" s="6">
        <v>60</v>
      </c>
      <c r="F10" s="7">
        <v>6.28</v>
      </c>
      <c r="G10" s="7">
        <v>1.06</v>
      </c>
      <c r="H10" s="7">
        <v>10.130000000000001</v>
      </c>
      <c r="I10" s="7">
        <v>4.5199999999999996</v>
      </c>
      <c r="J10" s="7">
        <v>114</v>
      </c>
    </row>
    <row r="11" spans="1:12">
      <c r="A11" s="10"/>
      <c r="B11" s="2" t="s">
        <v>21</v>
      </c>
      <c r="C11" s="6"/>
      <c r="D11" s="3" t="s">
        <v>29</v>
      </c>
      <c r="E11" s="6" t="s">
        <v>25</v>
      </c>
      <c r="F11" s="7">
        <v>9.69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19.920000000000002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5.42</v>
      </c>
      <c r="G13" s="7">
        <v>10.51</v>
      </c>
      <c r="H13" s="7">
        <v>7.94</v>
      </c>
      <c r="I13" s="7">
        <v>91.7</v>
      </c>
      <c r="J13" s="7">
        <v>325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7.25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27</v>
      </c>
      <c r="E17" s="11">
        <v>147</v>
      </c>
      <c r="F17" s="9">
        <v>13.67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65.02</v>
      </c>
      <c r="G20" s="9">
        <f>SUM(G9:G19)</f>
        <v>28.389999999999997</v>
      </c>
      <c r="H20" s="9">
        <f>SUM(H9:H19)</f>
        <v>40.300000000000011</v>
      </c>
      <c r="I20" s="9">
        <f>SUM(I10:I19)</f>
        <v>159.79999999999998</v>
      </c>
      <c r="J20" s="9">
        <f>SUM(J10:J19)</f>
        <v>1074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2022-11-21T13:14:22Z</cp:lastPrinted>
  <dcterms:created xsi:type="dcterms:W3CDTF">2021-05-24T11:54:48Z</dcterms:created>
  <dcterms:modified xsi:type="dcterms:W3CDTF">2022-11-21T13:14:39Z</dcterms:modified>
</cp:coreProperties>
</file>