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I10"/>
  <c r="H10"/>
  <c r="G10"/>
  <c r="F10"/>
  <c r="G11" l="1"/>
  <c r="H11"/>
  <c r="I11"/>
  <c r="J11"/>
  <c r="F1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<sst xmlns="http://schemas.openxmlformats.org/spreadsheetml/2006/main" count="36" uniqueCount="36">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</sst>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2" t="s">
        <v>34</v>
      </c>
      <c r="C1" s="43"/>
      <c r="D1" s="44"/>
      <c r="E1" s="19" t="s">
        <v>1</v>
      </c>
      <c r="F1" s="20" t="s">
        <v>26</v>
      </c>
      <c r="G1" s="19"/>
      <c r="H1" s="19"/>
      <c r="I1" s="19" t="s">
        <v>2</v>
      </c>
      <c r="J1" s="21">
        <v>44890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5.16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12.75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21.21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9.26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5.0199999999999996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3.1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 s="13" customFormat="1" ht="15.75" thickBot="1">
      <c r="A10" s="11"/>
      <c r="B10" s="45" t="s">
        <v>22</v>
      </c>
      <c r="C10" s="46"/>
      <c r="D10" s="46"/>
      <c r="E10" s="47"/>
      <c r="F10" s="12">
        <f>SUM(F4:F9)</f>
        <v>56.500000000000007</v>
      </c>
      <c r="G10" s="12">
        <f>SUM(G4:G9)</f>
        <v>672.95</v>
      </c>
      <c r="H10" s="12">
        <f>SUM(H4:H9)</f>
        <v>18.669999999999998</v>
      </c>
      <c r="I10" s="12">
        <f>SUM(I4:I9)</f>
        <v>20.76</v>
      </c>
      <c r="J10" s="24">
        <f>SUM(J4:J9)</f>
        <v>77.949999999999989</v>
      </c>
    </row>
    <row r="11" spans="1:11" s="13" customFormat="1" ht="15.75" thickBot="1">
      <c r="A11" s="11"/>
      <c r="B11" s="48" t="s">
        <v>23</v>
      </c>
      <c r="C11" s="49"/>
      <c r="D11" s="49"/>
      <c r="E11" s="50"/>
      <c r="F11" s="14">
        <f>F10</f>
        <v>56.500000000000007</v>
      </c>
      <c r="G11" s="14">
        <f t="shared" ref="G11:J11" si="0">G10</f>
        <v>672.95</v>
      </c>
      <c r="H11" s="14">
        <f t="shared" si="0"/>
        <v>18.669999999999998</v>
      </c>
      <c r="I11" s="14">
        <f t="shared" si="0"/>
        <v>20.76</v>
      </c>
      <c r="J11" s="14">
        <f t="shared" si="0"/>
        <v>77.949999999999989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2007-12-09T23:46:24Z</dcterms:modified>
</cp:coreProperties>
</file>