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<sst xmlns="http://schemas.openxmlformats.org/spreadsheetml/2006/main" count="42" uniqueCount="41">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</sst>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44845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11.99</v>
      </c>
      <c r="G4" s="12">
        <v>218</v>
      </c>
      <c r="H4" s="12">
        <v>5.6</v>
      </c>
      <c r="I4" s="12">
        <v>6.8</v>
      </c>
      <c r="J4" s="15">
        <v>33.6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18">
        <v>200</v>
      </c>
      <c r="F5" s="20">
        <v>5.43</v>
      </c>
      <c r="G5" s="18">
        <v>26.8</v>
      </c>
      <c r="H5" s="18">
        <v>0.2</v>
      </c>
      <c r="I5" s="18">
        <v>0</v>
      </c>
      <c r="J5" s="21">
        <v>6.4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1.07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352</v>
      </c>
      <c r="H8" s="25">
        <f t="shared" si="0"/>
        <v>8.8699999999999992</v>
      </c>
      <c r="I8" s="25">
        <f t="shared" si="0"/>
        <v>7.87</v>
      </c>
      <c r="J8" s="28">
        <f t="shared" si="0"/>
        <v>60.9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 t="s">
        <v>24</v>
      </c>
      <c r="B12" s="37" t="s">
        <v>25</v>
      </c>
      <c r="C12" s="38">
        <v>43</v>
      </c>
      <c r="D12" s="39" t="s">
        <v>26</v>
      </c>
      <c r="E12" s="40">
        <v>100</v>
      </c>
      <c r="F12" s="40">
        <v>6.8</v>
      </c>
      <c r="G12" s="40">
        <v>95</v>
      </c>
      <c r="H12" s="40">
        <v>1.33</v>
      </c>
      <c r="I12" s="40">
        <v>6.08</v>
      </c>
      <c r="J12" s="41">
        <v>8.52</v>
      </c>
    </row>
    <row r="13" spans="1:10" ht="30" x14ac:dyDescent="0.25">
      <c r="A13" s="16"/>
      <c r="B13" s="17" t="s">
        <v>27</v>
      </c>
      <c r="C13" s="18">
        <v>82</v>
      </c>
      <c r="D13" s="19" t="s">
        <v>28</v>
      </c>
      <c r="E13" s="20">
        <v>250</v>
      </c>
      <c r="F13" s="20">
        <v>15.38</v>
      </c>
      <c r="G13" s="20">
        <v>98</v>
      </c>
      <c r="H13" s="20">
        <v>1.83</v>
      </c>
      <c r="I13" s="20">
        <v>4.9000000000000004</v>
      </c>
      <c r="J13" s="42">
        <v>11.75</v>
      </c>
    </row>
    <row r="14" spans="1:10" ht="13.9" customHeight="1" x14ac:dyDescent="0.25">
      <c r="A14" s="16"/>
      <c r="B14" s="17" t="s">
        <v>29</v>
      </c>
      <c r="C14" s="18">
        <v>302</v>
      </c>
      <c r="D14" s="19" t="s">
        <v>30</v>
      </c>
      <c r="E14" s="20">
        <v>200</v>
      </c>
      <c r="F14" s="20">
        <v>11.2</v>
      </c>
      <c r="G14" s="20">
        <v>309</v>
      </c>
      <c r="H14" s="20">
        <v>11.87</v>
      </c>
      <c r="I14" s="20">
        <v>5.47</v>
      </c>
      <c r="J14" s="42">
        <v>53</v>
      </c>
    </row>
    <row r="15" spans="1:10" ht="28.9" customHeight="1" x14ac:dyDescent="0.25">
      <c r="A15" s="16"/>
      <c r="B15" s="2" t="s">
        <v>31</v>
      </c>
      <c r="C15" s="18">
        <v>493</v>
      </c>
      <c r="D15" s="19" t="s">
        <v>32</v>
      </c>
      <c r="E15" s="20">
        <v>100</v>
      </c>
      <c r="F15" s="1">
        <v>19.3</v>
      </c>
      <c r="G15" s="20">
        <v>126.4</v>
      </c>
      <c r="H15" s="20">
        <v>14.1</v>
      </c>
      <c r="I15" s="20">
        <v>5.7</v>
      </c>
      <c r="J15" s="42">
        <v>4.4000000000000004</v>
      </c>
    </row>
    <row r="16" spans="1:10" ht="28.9" customHeight="1" x14ac:dyDescent="0.25">
      <c r="A16" s="16"/>
      <c r="B16" s="2"/>
      <c r="C16" s="43" t="s">
        <v>33</v>
      </c>
      <c r="D16" s="19" t="s">
        <v>34</v>
      </c>
      <c r="E16" s="20">
        <v>20</v>
      </c>
      <c r="F16" s="1"/>
      <c r="G16" s="20">
        <v>186.1</v>
      </c>
      <c r="H16" s="20">
        <v>2.9</v>
      </c>
      <c r="I16" s="20">
        <v>16.5</v>
      </c>
      <c r="J16" s="42">
        <v>6.6</v>
      </c>
    </row>
    <row r="17" spans="1:10" x14ac:dyDescent="0.25">
      <c r="A17" s="16"/>
      <c r="B17" s="17" t="s">
        <v>35</v>
      </c>
      <c r="C17" s="18">
        <v>349</v>
      </c>
      <c r="D17" s="19" t="s">
        <v>36</v>
      </c>
      <c r="E17" s="20">
        <v>200</v>
      </c>
      <c r="F17" s="20">
        <v>5.12</v>
      </c>
      <c r="G17" s="20">
        <v>196</v>
      </c>
      <c r="H17" s="20">
        <v>1.6</v>
      </c>
      <c r="I17" s="20">
        <v>0.3</v>
      </c>
      <c r="J17" s="42">
        <v>47.26</v>
      </c>
    </row>
    <row r="18" spans="1:10" x14ac:dyDescent="0.25">
      <c r="A18" s="16"/>
      <c r="B18" s="17" t="s">
        <v>37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38</v>
      </c>
      <c r="C19" s="18">
        <v>7</v>
      </c>
      <c r="D19" s="19" t="s">
        <v>39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4" t="s">
        <v>21</v>
      </c>
      <c r="C20" s="44"/>
      <c r="D20" s="45"/>
      <c r="E20" s="46">
        <f>E12+E13+E14+E15+E17+E19</f>
        <v>910</v>
      </c>
      <c r="F20" s="46">
        <f>F12+F13+F14+F15+F17+F19</f>
        <v>61.54999999999999</v>
      </c>
      <c r="G20" s="46">
        <v>1136.5</v>
      </c>
      <c r="H20" s="46">
        <v>36.450000000000003</v>
      </c>
      <c r="I20" s="44">
        <v>39.549999999999997</v>
      </c>
      <c r="J20" s="47">
        <v>132.13</v>
      </c>
    </row>
    <row r="21" spans="1:10" x14ac:dyDescent="0.25">
      <c r="A21" s="24"/>
      <c r="B21" s="25" t="s">
        <v>40</v>
      </c>
      <c r="C21" s="25"/>
      <c r="D21" s="33"/>
      <c r="E21" s="35"/>
      <c r="F21" s="48">
        <f>F8+F20</f>
        <v>81.549999999999983</v>
      </c>
      <c r="G21" s="35"/>
      <c r="H21" s="35"/>
      <c r="I21" s="35"/>
      <c r="J21" s="49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2022-11-24T09:07:06Z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