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<sst xmlns="http://schemas.openxmlformats.org/spreadsheetml/2006/main" count="31" uniqueCount="31">
  <si>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</si>
  <si>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</si>
  <si>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</si>
  <si>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</si>
  <si>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</si>
  <si>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</si>
  <si>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</si>
  <si>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</si>
  <si>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</si>
  <si>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</si>
  <si>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</si>
  <si>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</si>
  <si>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</si>
  <si>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</si>
  <si>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</si>
  <si>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</si>
  <si>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</si>
  <si>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</si>
  <si>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</si>
  <si>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</si>
  <si>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</si>
  <si>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</si>
  <si>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</si>
  <si>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</si>
  <si>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</si>
  <si>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свеклы</t>
  </si>
  <si>
    <t>суп крестьянский со смет.</t>
  </si>
  <si>
    <t>250/5</t>
  </si>
  <si>
    <t>плов из птицы</t>
  </si>
  <si>
    <t>кофейный напиток</t>
  </si>
  <si>
    <t>груша порц.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</si>
</sst>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44883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25</v>
      </c>
      <c r="E9" s="6">
        <v>60</v>
      </c>
      <c r="F9" s="7">
        <v>2.94</v>
      </c>
      <c r="G9" s="7">
        <v>1.27</v>
      </c>
      <c r="H9" s="7">
        <v>15.06</v>
      </c>
      <c r="I9" s="7">
        <v>7.65</v>
      </c>
      <c r="J9" s="7">
        <v>171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26</v>
      </c>
      <c r="E11" s="6" t="s">
        <v>27</v>
      </c>
      <c r="F11" s="7">
        <v>7.72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28</v>
      </c>
      <c r="E12" s="6">
        <v>180</v>
      </c>
      <c r="F12" s="7">
        <v>24.8</v>
      </c>
      <c r="G12" s="7">
        <v>27.03</v>
      </c>
      <c r="H12" s="7">
        <v>8.1</v>
      </c>
      <c r="I12" s="7">
        <v>33.200000000000003</v>
      </c>
      <c r="J12" s="7">
        <v>314.60000000000002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29</v>
      </c>
      <c r="E14" s="6">
        <v>200</v>
      </c>
      <c r="F14" s="7">
        <v>4.1399999999999997</v>
      </c>
      <c r="G14" s="7">
        <v>2.5</v>
      </c>
      <c r="H14" s="7">
        <v>3.6</v>
      </c>
      <c r="I14" s="7">
        <v>28.7</v>
      </c>
      <c r="J14" s="7">
        <v>152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30</v>
      </c>
      <c r="E17" s="11">
        <v>155</v>
      </c>
      <c r="F17" s="9">
        <v>22.48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64.87</v>
      </c>
      <c r="G20" s="9">
        <f>SUM(G9:G19)</f>
        <v>39.65</v>
      </c>
      <c r="H20" s="9">
        <f>SUM(H9:H19)</f>
        <v>32.670000000000009</v>
      </c>
      <c r="I20" s="9">
        <f>SUM(I10:I19)</f>
        <v>93.46</v>
      </c>
      <c r="J20" s="9">
        <f>SUM(J10:J19)</f>
        <v>809.6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2022-11-16T10:38:00Z</cp:lastPrinted>
  <dcterms:created xsi:type="dcterms:W3CDTF">2021-05-24T11:54:48Z</dcterms:created>
  <dcterms:modified xsi:type="dcterms:W3CDTF">2022-11-16T10:38:11Z</dcterms:modified>
</cp:coreProperties>
</file>