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<sst xmlns="http://schemas.openxmlformats.org/spreadsheetml/2006/main" count="33" uniqueCount="33">
  <si>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</si>
  <si>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</si>
  <si>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</si>
  <si>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</si>
  <si>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</si>
  <si>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</si>
  <si>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</si>
  <si>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</si>
  <si>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</si>
  <si>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</si>
  <si>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</si>
  <si>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</si>
  <si>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</si>
  <si>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</si>
  <si>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</si>
  <si>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</si>
  <si>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</si>
  <si>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</si>
  <si>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</si>
  <si>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</si>
  <si>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</si>
  <si>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</si>
  <si>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</si>
  <si>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</si>
  <si>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</si>
  <si>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сырых овощей</t>
  </si>
  <si>
    <t>сыр порциями</t>
  </si>
  <si>
    <t>суп с макаронными изд.</t>
  </si>
  <si>
    <t>гуляш из птицы</t>
  </si>
  <si>
    <t>50/40</t>
  </si>
  <si>
    <t>каша пшеничная</t>
  </si>
  <si>
    <t>мандарины</t>
  </si>
  <si>
    <t>компот из свежих плодов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</si>
</sst>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4.09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 t="s">
        <v>26</v>
      </c>
      <c r="E10" s="6">
        <v>15</v>
      </c>
      <c r="F10" s="7">
        <v>9.4499999999999993</v>
      </c>
      <c r="G10" s="7">
        <v>3.45</v>
      </c>
      <c r="H10" s="7">
        <v>4.3499999999999996</v>
      </c>
      <c r="I10" s="7">
        <v>0</v>
      </c>
      <c r="J10" s="7">
        <v>54</v>
      </c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7.07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20.27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5.39</v>
      </c>
      <c r="G13" s="7">
        <v>20.49</v>
      </c>
      <c r="H13" s="7">
        <v>10.15</v>
      </c>
      <c r="I13" s="7">
        <v>23.36</v>
      </c>
      <c r="J13" s="7">
        <v>272.73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2.83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76</v>
      </c>
      <c r="F17" s="9">
        <v>13.07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64.959999999999994</v>
      </c>
      <c r="G20" s="9">
        <f>SUM(G9:G19)</f>
        <v>44.259999999999991</v>
      </c>
      <c r="H20" s="9">
        <f>SUM(H9:H19)</f>
        <v>36.150000000000006</v>
      </c>
      <c r="I20" s="9">
        <f>SUM(I10:I19)</f>
        <v>106.46999999999998</v>
      </c>
      <c r="J20" s="9">
        <f>SUM(J10:J19)</f>
        <v>1001.73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2022-11-16T08:07:16Z</cp:lastPrinted>
  <dcterms:created xsi:type="dcterms:W3CDTF">2021-05-24T11:54:48Z</dcterms:created>
  <dcterms:modified xsi:type="dcterms:W3CDTF">2022-11-16T08:07:44Z</dcterms:modified>
</cp:coreProperties>
</file>