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<sst xmlns="http://schemas.openxmlformats.org/spreadsheetml/2006/main" count="35" uniqueCount="34">
  <si>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</si>
  <si>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</si>
  <si>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</si>
  <si>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</si>
  <si>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</si>
  <si>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</si>
  <si>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</si>
  <si>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</si>
  <si>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</si>
  <si>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</si>
  <si>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</si>
  <si>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</si>
  <si>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</si>
  <si>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</si>
  <si>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</si>
  <si>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</si>
  <si>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</si>
  <si>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</si>
  <si>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</si>
  <si>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</si>
  <si>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</si>
  <si>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</si>
  <si>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</si>
  <si>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</si>
  <si>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</si>
  <si>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</si>
  <si>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</si>
  <si>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>Картофельное пюре</t>
  </si>
  <si>
    <t xml:space="preserve">                                                                                Итого:</t>
  </si>
  <si>
    <t>Суп с клецками</t>
  </si>
  <si>
    <t>Сельдь с луком</t>
  </si>
  <si>
    <t>Котлеты рубленые</t>
  </si>
  <si>
    <t>Кисель из концентратов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</si>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</sst>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7">
        <v>100.6</v>
      </c>
      <c r="H12" s="37">
        <v>6.6</v>
      </c>
      <c r="I12" s="37">
        <v>11.3</v>
      </c>
      <c r="J12" s="38">
        <v>1.7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200</v>
      </c>
      <c r="F13" s="25"/>
      <c r="G13" s="39">
        <v>51.8</v>
      </c>
      <c r="H13" s="39">
        <v>5.2</v>
      </c>
      <c r="I13" s="39">
        <v>0.8</v>
      </c>
      <c r="J13" s="40">
        <v>5.8</v>
      </c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9">
        <v>239</v>
      </c>
      <c r="H14" s="39">
        <v>16.600000000000001</v>
      </c>
      <c r="I14" s="39">
        <v>13.2</v>
      </c>
      <c r="J14" s="40">
        <v>15</v>
      </c>
    </row>
    <row r="15" spans="1:10" x14ac:dyDescent="0.25">
      <c r="A15" s="7"/>
      <c r="B15" s="1" t="s">
        <v>18</v>
      </c>
      <c r="C15" s="2"/>
      <c r="D15" s="32" t="s">
        <v>27</v>
      </c>
      <c r="E15" s="17">
        <v>150</v>
      </c>
      <c r="F15" s="25"/>
      <c r="G15" s="39">
        <v>209.4</v>
      </c>
      <c r="H15" s="39">
        <v>5.9</v>
      </c>
      <c r="I15" s="39">
        <v>5.2</v>
      </c>
      <c r="J15" s="40">
        <v>34.700000000000003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9">
        <v>59.3</v>
      </c>
      <c r="H16" s="39">
        <v>0</v>
      </c>
      <c r="I16" s="39">
        <v>0</v>
      </c>
      <c r="J16" s="40">
        <v>15.7</v>
      </c>
    </row>
    <row r="17" spans="1:10" x14ac:dyDescent="0.25">
      <c r="A17" s="7"/>
      <c r="B17" s="1"/>
      <c r="C17" s="2"/>
      <c r="D17" s="32"/>
      <c r="E17" s="17"/>
      <c r="F17" s="25"/>
      <c r="G17" s="39"/>
      <c r="H17" s="39"/>
      <c r="I17" s="39"/>
      <c r="J17" s="40"/>
    </row>
    <row r="18" spans="1:10" x14ac:dyDescent="0.25">
      <c r="A18" s="7"/>
      <c r="B18" s="1" t="s">
        <v>21</v>
      </c>
      <c r="C18" s="2"/>
      <c r="D18" s="32" t="s">
        <v>33</v>
      </c>
      <c r="E18" s="17">
        <v>90</v>
      </c>
      <c r="F18" s="25"/>
      <c r="G18" s="39">
        <v>185.4</v>
      </c>
      <c r="H18" s="39">
        <v>6.5</v>
      </c>
      <c r="I18" s="39">
        <v>2</v>
      </c>
      <c r="J18" s="40">
        <v>38.6</v>
      </c>
    </row>
    <row r="19" spans="1:10" ht="30" x14ac:dyDescent="0.25">
      <c r="A19" s="7"/>
      <c r="B19" s="28"/>
      <c r="C19" s="28"/>
      <c r="D19" s="35" t="s">
        <v>28</v>
      </c>
      <c r="E19" s="29">
        <f>SUM(E12:E18)</f>
        <v>800</v>
      </c>
      <c r="F19" s="30"/>
      <c r="G19" s="41">
        <f>SUM(G12:G18)</f>
        <v>845.49999999999989</v>
      </c>
      <c r="H19" s="41"/>
      <c r="I19" s="41"/>
      <c r="J19" s="42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2022-11-20T18:07:30Z</dcterms:modified>
</cp:coreProperties>
</file>