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<sst xmlns="http://schemas.openxmlformats.org/spreadsheetml/2006/main" count="25" uniqueCount="25">
  <si>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</si>
  <si>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</si>
  <si>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</si>
  <si>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</si>
  <si>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</si>
  <si>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</si>
  <si>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</si>
  <si>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</si>
  <si>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</si>
  <si>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</si>
  <si>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</si>
  <si>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</si>
  <si>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</si>
  <si>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</si>
  <si>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</si>
  <si>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</si>
  <si>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</si>
  <si>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</si>
  <si>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</si>
  <si>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Суп картофельный рыбный</t>
  </si>
  <si>
    <t>Каша пшеничная вязкая</t>
  </si>
  <si>
    <t>Салат из белокочанной капусты</t>
  </si>
  <si>
    <t>Фрикадельки из говядины тушеные в соусе</t>
  </si>
  <si>
    <t>мандарины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</si>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</sst>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44882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22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6"/>
      <c r="B8" s="2"/>
      <c r="C8" s="2"/>
      <c r="D8" s="23" t="s">
        <v>20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39"/>
      <c r="B9" s="40"/>
      <c r="C9" s="41"/>
      <c r="D9" s="33" t="s">
        <v>18</v>
      </c>
      <c r="E9" s="29">
        <v>200</v>
      </c>
      <c r="F9" s="30">
        <v>3.8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2.5299999999999998</v>
      </c>
      <c r="G10" s="11">
        <v>53</v>
      </c>
      <c r="H10" s="17">
        <v>0.93</v>
      </c>
      <c r="I10" s="17">
        <v>3.05</v>
      </c>
      <c r="J10" s="32">
        <v>5.65</v>
      </c>
    </row>
    <row r="11" spans="1:10" x14ac:dyDescent="0.25">
      <c r="A11" s="6"/>
      <c r="B11" s="2"/>
      <c r="C11" s="2"/>
      <c r="D11" s="33" t="s">
        <v>23</v>
      </c>
      <c r="E11" s="29">
        <v>90</v>
      </c>
      <c r="F11" s="30">
        <v>10.8</v>
      </c>
      <c r="G11" s="11">
        <v>24</v>
      </c>
      <c r="H11" s="17">
        <v>0.48</v>
      </c>
      <c r="I11" s="17">
        <v>0.18</v>
      </c>
      <c r="J11" s="32">
        <v>4.8600000000000003</v>
      </c>
    </row>
    <row r="12" spans="1:10" ht="15.75" thickBot="1" x14ac:dyDescent="0.3">
      <c r="A12" s="6"/>
      <c r="B12" s="2"/>
      <c r="C12" s="2"/>
      <c r="D12" s="24" t="s">
        <v>24</v>
      </c>
      <c r="E12" s="13">
        <v>10</v>
      </c>
      <c r="F12" s="18">
        <v>5.5</v>
      </c>
      <c r="G12" s="13">
        <v>36</v>
      </c>
      <c r="H12" s="18">
        <v>3.2</v>
      </c>
      <c r="I12" s="18">
        <v>3.78</v>
      </c>
      <c r="J12" s="35">
        <v>0</v>
      </c>
    </row>
    <row r="13" spans="1:10" x14ac:dyDescent="0.25">
      <c r="A13" s="6"/>
      <c r="B13" s="1"/>
      <c r="C13" s="2"/>
      <c r="D13" s="33"/>
      <c r="E13" s="29"/>
      <c r="F13" s="30">
        <f>SUM(F4:F12)</f>
        <v>63.16</v>
      </c>
      <c r="G13" s="29">
        <f>SUM(G4:G10)</f>
        <v>804</v>
      </c>
      <c r="H13" s="30">
        <f>SUM(H4:H10)</f>
        <v>24.76</v>
      </c>
      <c r="I13" s="30">
        <f>SUM(I4:I10)</f>
        <v>20.22</v>
      </c>
      <c r="J13" s="34">
        <f>SUM(J4:J10)</f>
        <v>104.68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6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4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2022-11-17T06:11:24Z</dcterms:modified>
</cp:coreProperties>
</file>