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390" windowWidth="15480" windowHeight="11445"/>
  </bookViews>
  <sheets>
    <sheet name="27.10.2022 г.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<sst xmlns="http://schemas.openxmlformats.org/spreadsheetml/2006/main" count="37" uniqueCount="37">
  <si>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</si>
  <si>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</si>
  <si>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</si>
  <si>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</si>
  <si>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</si>
  <si>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</si>
  <si>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</si>
  <si>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</si>
  <si>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</si>
  <si>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</si>
  <si>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</si>
  <si>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</si>
  <si>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</si>
  <si>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</si>
  <si>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</si>
  <si>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</si>
  <si>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</si>
  <si>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</si>
  <si>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</si>
  <si>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</si>
  <si>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</si>
  <si>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</si>
  <si>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</si>
  <si>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</si>
  <si>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</si>
  <si>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</si>
  <si>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</si>
  <si>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</si>
  <si>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</si>
  <si>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</si>
  <si>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</si>
  <si>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</si>
  <si>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</si>
  <si>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</si>
  <si>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фрукты</t>
  </si>
  <si>
    <t>Апельсины</t>
  </si>
  <si>
    <t>17.11.2022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</si>
</sst>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36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7.2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5.51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33.01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5.7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34</v>
      </c>
      <c r="C10" s="35"/>
      <c r="D10" s="36" t="s">
        <v>35</v>
      </c>
      <c r="E10" s="37">
        <v>350</v>
      </c>
      <c r="F10" s="9">
        <v>35.950000000000003</v>
      </c>
      <c r="G10" s="27">
        <v>43</v>
      </c>
      <c r="H10" s="27">
        <v>0.9</v>
      </c>
      <c r="I10" s="27">
        <v>0.2</v>
      </c>
      <c r="J10" s="27">
        <v>8.1</v>
      </c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94.600000000000009</v>
      </c>
      <c r="G11" s="11">
        <f>SUM(G4:G10)</f>
        <v>750</v>
      </c>
      <c r="H11" s="11">
        <f>SUM(H4:H10)</f>
        <v>28.34</v>
      </c>
      <c r="I11" s="11">
        <f>SUM(I4:I10)</f>
        <v>15.509999999999998</v>
      </c>
      <c r="J11" s="22">
        <f>SUM(J4:J10)</f>
        <v>96.31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94.600000000000009</v>
      </c>
      <c r="G12" s="13">
        <f>G11</f>
        <v>750</v>
      </c>
      <c r="H12" s="13">
        <f>H11</f>
        <v>28.34</v>
      </c>
      <c r="I12" s="13">
        <f>I11</f>
        <v>15.509999999999998</v>
      </c>
      <c r="J12" s="13">
        <f>J11</f>
        <v>96.31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2022-11-17T05:57:44Z</dcterms:modified>
</cp:coreProperties>
</file>