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<sst xmlns="http://schemas.openxmlformats.org/spreadsheetml/2006/main" count="32" uniqueCount="32">
  <si>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</si>
  <si>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</si>
  <si>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</si>
  <si>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</si>
  <si>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</si>
  <si>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</si>
  <si>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</si>
  <si>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</si>
  <si>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</si>
  <si>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</si>
  <si>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</si>
  <si>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</si>
  <si>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</si>
  <si>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</si>
  <si>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</si>
  <si>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</si>
  <si>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</si>
  <si>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</si>
  <si>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</si>
  <si>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</si>
  <si>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</si>
  <si>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</si>
  <si>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</si>
  <si>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</si>
  <si>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</si>
  <si>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сыр порциями</t>
  </si>
  <si>
    <t>помидоры порц.</t>
  </si>
  <si>
    <t>суп с макаронными изд.</t>
  </si>
  <si>
    <t>запеканка тв. со сгущ.мол.</t>
  </si>
  <si>
    <t>100/30</t>
  </si>
  <si>
    <t>чай с лимоном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</si>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</sst>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44876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10</v>
      </c>
      <c r="F9" s="7">
        <v>5.41</v>
      </c>
      <c r="G9" s="7">
        <v>4.5999999999999996</v>
      </c>
      <c r="H9" s="7">
        <v>5.8</v>
      </c>
      <c r="I9" s="7">
        <v>0</v>
      </c>
      <c r="J9" s="7">
        <v>72</v>
      </c>
      <c r="K9" s="15"/>
    </row>
    <row r="10" spans="1:12">
      <c r="A10" s="10"/>
      <c r="B10" s="2"/>
      <c r="C10" s="6"/>
      <c r="D10" s="3" t="s">
        <v>26</v>
      </c>
      <c r="E10" s="6">
        <v>60</v>
      </c>
      <c r="F10" s="7">
        <v>5.89</v>
      </c>
      <c r="G10" s="7">
        <v>44713</v>
      </c>
      <c r="H10" s="7">
        <v>10.130000000000001</v>
      </c>
      <c r="I10" s="7">
        <v>4.5199999999999996</v>
      </c>
      <c r="J10" s="7">
        <v>114</v>
      </c>
    </row>
    <row r="11" spans="1:12">
      <c r="A11" s="10"/>
      <c r="B11" s="2" t="s">
        <v>21</v>
      </c>
      <c r="C11" s="6"/>
      <c r="D11" s="3" t="s">
        <v>27</v>
      </c>
      <c r="E11" s="6">
        <v>250</v>
      </c>
      <c r="F11" s="7">
        <v>7.36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34.82</v>
      </c>
      <c r="G12" s="7">
        <v>28.82</v>
      </c>
      <c r="H12" s="7">
        <v>18</v>
      </c>
      <c r="I12" s="7">
        <v>32.4</v>
      </c>
      <c r="J12" s="7">
        <v>375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1.71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32</v>
      </c>
      <c r="F17" s="9">
        <v>7.02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44755.38</v>
      </c>
      <c r="H20" s="9">
        <f>SUM(H9:H19)</f>
        <v>40.300000000000004</v>
      </c>
      <c r="I20" s="9">
        <f>SUM(I10:I19)</f>
        <v>93.029999999999987</v>
      </c>
      <c r="J20" s="9">
        <f>SUM(J10:J19)</f>
        <v>916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2022-11-10T07:09:42Z</cp:lastPrinted>
  <dcterms:created xsi:type="dcterms:W3CDTF">2021-05-24T11:54:48Z</dcterms:created>
  <dcterms:modified xsi:type="dcterms:W3CDTF">2022-11-10T07:09:51Z</dcterms:modified>
</cp:coreProperties>
</file>