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<sst xmlns="http://schemas.openxmlformats.org/spreadsheetml/2006/main" count="33" uniqueCount="33">
  <si>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</si>
  <si>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</si>
  <si>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</si>
  <si>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</si>
  <si>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</si>
  <si>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</si>
  <si>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</si>
  <si>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</si>
  <si>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</si>
  <si>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</si>
  <si>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</si>
  <si>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</si>
  <si>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</si>
  <si>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</si>
  <si>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</si>
  <si>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</si>
  <si>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</si>
  <si>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</si>
  <si>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</si>
  <si>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</si>
  <si>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</si>
  <si>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</si>
  <si>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</si>
  <si>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</si>
  <si>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</si>
  <si>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</si>
  <si>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</si>
  <si>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</si>
  <si>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</si>
  <si>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</si>
  <si>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</si>
  <si>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</si>
  <si>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Сок фруктовый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</si>
</sst>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8" fillId="0" borderId="25" xfId="0" applyFont="1" applyBorder="1"/>
    <xf numFmtId="0" fontId="8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44873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7.53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14.7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20.47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 ht="15.75" thickBot="1">
      <c r="A10" s="1"/>
      <c r="B10" s="6"/>
      <c r="C10" s="16"/>
      <c r="D10" s="29" t="s">
        <v>32</v>
      </c>
      <c r="E10" s="15">
        <v>200</v>
      </c>
      <c r="F10" s="10">
        <v>20</v>
      </c>
      <c r="G10" s="43">
        <v>120</v>
      </c>
      <c r="H10" s="43">
        <v>1.4</v>
      </c>
      <c r="I10" s="43">
        <v>0.2</v>
      </c>
      <c r="J10" s="44">
        <v>26.4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81.490000000000009</v>
      </c>
      <c r="G11" s="12">
        <f>SUM(G4:G10)</f>
        <v>848</v>
      </c>
      <c r="H11" s="12">
        <f>SUM(H4:H10)</f>
        <v>21.259999999999998</v>
      </c>
      <c r="I11" s="12">
        <f>SUM(I4:I10)</f>
        <v>19.3</v>
      </c>
      <c r="J11" s="26">
        <f>SUM(J4:J10)</f>
        <v>106.78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81.490000000000009</v>
      </c>
      <c r="G12" s="14">
        <f t="shared" ref="G12:J12" si="0">G11</f>
        <v>848</v>
      </c>
      <c r="H12" s="14">
        <f t="shared" si="0"/>
        <v>21.259999999999998</v>
      </c>
      <c r="I12" s="14">
        <f t="shared" si="0"/>
        <v>19.3</v>
      </c>
      <c r="J12" s="14">
        <f t="shared" si="0"/>
        <v>106.78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2007-12-10T00:53:17Z</dcterms:modified>
</cp:coreProperties>
</file>