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<sst xmlns="http://schemas.openxmlformats.org/spreadsheetml/2006/main" count="33" uniqueCount="33">
  <si>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</si>
  <si>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</si>
  <si>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</si>
  <si>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</si>
  <si>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</si>
  <si>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</si>
  <si>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</si>
  <si>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</si>
  <si>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</si>
  <si>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</si>
  <si>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</si>
  <si>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</si>
  <si>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</si>
  <si>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</si>
  <si>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</si>
  <si>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</si>
  <si>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</si>
  <si>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</si>
  <si>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</si>
  <si>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</si>
  <si>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 xml:space="preserve">  </t>
  </si>
  <si>
    <t>1 блюдо</t>
  </si>
  <si>
    <t>хлеб пшеничн.</t>
  </si>
  <si>
    <t>хлеб ржаной</t>
  </si>
  <si>
    <t>1-4 классы</t>
  </si>
  <si>
    <t>100/30</t>
  </si>
  <si>
    <t>чай с лимоном</t>
  </si>
  <si>
    <t>огурцы маринованные</t>
  </si>
  <si>
    <t>сыр порц.</t>
  </si>
  <si>
    <t>жаркое по домашнему</t>
  </si>
  <si>
    <t>блины дрожж. со сг.мол.</t>
  </si>
  <si>
    <t>сок фруктовый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</si>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</sst>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6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3.14062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20</v>
      </c>
      <c r="D3" s="1" t="s">
        <v>19</v>
      </c>
      <c r="E3" s="1"/>
      <c r="F3" s="1"/>
      <c r="G3" s="1"/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44863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3.99</v>
      </c>
      <c r="G9" s="7">
        <v>0.8</v>
      </c>
      <c r="H9" s="7">
        <v>0.1</v>
      </c>
      <c r="I9" s="7">
        <v>1.6</v>
      </c>
      <c r="J9" s="7">
        <v>13.36</v>
      </c>
      <c r="K9" s="15"/>
    </row>
    <row r="10" spans="1:12">
      <c r="A10" s="10"/>
      <c r="B10" s="2"/>
      <c r="C10" s="6"/>
      <c r="D10" s="3" t="s">
        <v>28</v>
      </c>
      <c r="E10" s="6">
        <v>10</v>
      </c>
      <c r="F10" s="7">
        <v>5.41</v>
      </c>
      <c r="G10" s="7">
        <v>3.45</v>
      </c>
      <c r="H10" s="7">
        <v>4.3499999999999996</v>
      </c>
      <c r="I10" s="7">
        <v>0</v>
      </c>
      <c r="J10" s="7">
        <v>54</v>
      </c>
    </row>
    <row r="11" spans="1:12">
      <c r="A11" s="10"/>
      <c r="B11" s="2" t="s">
        <v>21</v>
      </c>
      <c r="C11" s="6"/>
      <c r="D11" s="3" t="s">
        <v>29</v>
      </c>
      <c r="E11" s="6">
        <v>250</v>
      </c>
      <c r="F11" s="7">
        <v>15.52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25</v>
      </c>
      <c r="F12" s="7">
        <v>8.15</v>
      </c>
      <c r="G12" s="7">
        <v>10.96</v>
      </c>
      <c r="H12" s="7">
        <v>11.54</v>
      </c>
      <c r="I12" s="7">
        <v>13.12</v>
      </c>
      <c r="J12" s="7">
        <v>201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26</v>
      </c>
      <c r="E14" s="6">
        <v>200</v>
      </c>
      <c r="F14" s="7">
        <v>1.24</v>
      </c>
      <c r="G14" s="7">
        <v>0.26</v>
      </c>
      <c r="H14" s="7">
        <v>0.06</v>
      </c>
      <c r="I14" s="7">
        <v>15.23</v>
      </c>
      <c r="J14" s="7">
        <v>59</v>
      </c>
    </row>
    <row r="15" spans="1:12">
      <c r="A15" s="10"/>
      <c r="B15" s="2"/>
      <c r="C15" s="6"/>
      <c r="D15" s="3" t="s">
        <v>22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23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54</v>
      </c>
      <c r="F17" s="9">
        <v>11.71</v>
      </c>
      <c r="G17" s="12"/>
      <c r="H17" s="12"/>
      <c r="I17" s="12"/>
      <c r="J17" s="12"/>
    </row>
    <row r="18" spans="1:10">
      <c r="A18" s="8"/>
      <c r="B18" s="8"/>
      <c r="C18" s="8"/>
      <c r="D18" s="10" t="s">
        <v>31</v>
      </c>
      <c r="E18" s="11">
        <v>200</v>
      </c>
      <c r="F18" s="9">
        <v>16.5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</v>
      </c>
      <c r="G20" s="9">
        <f>SUM(G9:G19)</f>
        <v>24.320000000000004</v>
      </c>
      <c r="H20" s="9">
        <f>SUM(H9:H19)</f>
        <v>21.959999999999997</v>
      </c>
      <c r="I20" s="9">
        <f>SUM(I10:I19)</f>
        <v>59.910000000000004</v>
      </c>
      <c r="J20" s="9">
        <f>SUM(J10:J19)</f>
        <v>657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2022-10-27T10:03:54Z</cp:lastPrinted>
  <dcterms:created xsi:type="dcterms:W3CDTF">2021-05-24T11:54:48Z</dcterms:created>
  <dcterms:modified xsi:type="dcterms:W3CDTF">2022-10-27T10:04:03Z</dcterms:modified>
</cp:coreProperties>
</file>