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<sst xmlns="http://schemas.openxmlformats.org/spreadsheetml/2006/main" count="35" uniqueCount="35">
  <si>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</si>
  <si>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</si>
  <si>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</si>
  <si>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</si>
  <si>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</si>
  <si>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</si>
  <si>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</si>
  <si>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</si>
  <si>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</si>
  <si>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</si>
  <si>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</si>
  <si>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</si>
  <si>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</si>
  <si>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</si>
  <si>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</si>
  <si>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</si>
  <si>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</si>
  <si>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</si>
  <si>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</si>
  <si>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</si>
  <si>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</si>
  <si>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</si>
  <si>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</si>
  <si>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</si>
  <si>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</si>
  <si>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</si>
  <si>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сырых овощей</t>
  </si>
  <si>
    <t>сыр порциями</t>
  </si>
  <si>
    <t>борщ со свежей капустой</t>
  </si>
  <si>
    <t>250/5</t>
  </si>
  <si>
    <t>тефтели рубленные с соусом</t>
  </si>
  <si>
    <t>60/40</t>
  </si>
  <si>
    <t>каша гречневая расс.</t>
  </si>
  <si>
    <t>чай с фруктовым соком</t>
  </si>
  <si>
    <t>печенье овсяное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</si>
</sst>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44859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5.19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3" t="s">
        <v>27</v>
      </c>
      <c r="E10" s="6">
        <v>10</v>
      </c>
      <c r="F10" s="7">
        <v>5.41</v>
      </c>
      <c r="G10" s="7">
        <v>0.79</v>
      </c>
      <c r="H10" s="7">
        <v>1.01</v>
      </c>
      <c r="I10" s="7">
        <v>14.4</v>
      </c>
      <c r="J10" s="7">
        <v>105</v>
      </c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9.59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19.920000000000002</v>
      </c>
      <c r="G12" s="7">
        <v>8.82</v>
      </c>
      <c r="H12" s="7">
        <v>15.07</v>
      </c>
      <c r="I12" s="7">
        <v>10.01</v>
      </c>
      <c r="J12" s="7">
        <v>211</v>
      </c>
    </row>
    <row r="13" spans="1:12">
      <c r="A13" s="10"/>
      <c r="B13" s="2"/>
      <c r="C13" s="6"/>
      <c r="D13" s="3" t="s">
        <v>32</v>
      </c>
      <c r="E13" s="6">
        <v>150</v>
      </c>
      <c r="F13" s="7">
        <v>6.15</v>
      </c>
      <c r="G13" s="7">
        <v>10.51</v>
      </c>
      <c r="H13" s="7">
        <v>7.94</v>
      </c>
      <c r="I13" s="7">
        <v>51.7</v>
      </c>
      <c r="J13" s="7">
        <v>325</v>
      </c>
    </row>
    <row r="14" spans="1:12">
      <c r="A14" s="10"/>
      <c r="B14" s="2" t="s">
        <v>15</v>
      </c>
      <c r="C14" s="6"/>
      <c r="D14" s="3" t="s">
        <v>33</v>
      </c>
      <c r="E14" s="6">
        <v>200</v>
      </c>
      <c r="F14" s="7">
        <v>7.29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34</v>
      </c>
      <c r="E17" s="11">
        <v>64</v>
      </c>
      <c r="F17" s="9">
        <v>9.02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65.05</v>
      </c>
      <c r="G20" s="9">
        <f>SUM(G9:G19)</f>
        <v>29.209999999999997</v>
      </c>
      <c r="H20" s="9">
        <f>SUM(H9:H19)</f>
        <v>37.220000000000006</v>
      </c>
      <c r="I20" s="9">
        <f>SUM(I10:I19)</f>
        <v>129.68</v>
      </c>
      <c r="J20" s="9">
        <f>SUM(J10:J19)</f>
        <v>1065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2022-10-24T04:07:41Z</cp:lastPrinted>
  <dcterms:created xsi:type="dcterms:W3CDTF">2021-05-24T11:54:48Z</dcterms:created>
  <dcterms:modified xsi:type="dcterms:W3CDTF">2022-10-24T04:08:12Z</dcterms:modified>
</cp:coreProperties>
</file>