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<sst xmlns="http://schemas.openxmlformats.org/spreadsheetml/2006/main" count="32" uniqueCount="32">
  <si>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</si>
  <si>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</si>
  <si>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</si>
  <si>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</si>
  <si>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</si>
  <si>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</si>
  <si>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</si>
  <si>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</si>
  <si>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</si>
  <si>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</si>
  <si>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</si>
  <si>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</si>
  <si>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</si>
  <si>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</si>
  <si>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</si>
  <si>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</si>
  <si>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</si>
  <si>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</si>
  <si>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</si>
  <si>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</si>
  <si>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</si>
  <si>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</si>
  <si>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</si>
  <si>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</si>
  <si>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</si>
  <si>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помидоры свежие порц.</t>
  </si>
  <si>
    <t>суп с макаронными изд.</t>
  </si>
  <si>
    <t>250/12,5</t>
  </si>
  <si>
    <t>запеканка творожная</t>
  </si>
  <si>
    <t>100/30</t>
  </si>
  <si>
    <t>чай с лимоном</t>
  </si>
  <si>
    <t>яблоки свежие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</si>
</sst>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44862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60</v>
      </c>
      <c r="F9" s="7">
        <v>4.96</v>
      </c>
      <c r="G9" s="7">
        <v>1.06</v>
      </c>
      <c r="H9" s="7">
        <v>10.130000000000001</v>
      </c>
      <c r="I9" s="7">
        <v>4.5199999999999996</v>
      </c>
      <c r="J9" s="7">
        <v>114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26</v>
      </c>
      <c r="E11" s="6" t="s">
        <v>27</v>
      </c>
      <c r="F11" s="7">
        <v>7.15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34.82</v>
      </c>
      <c r="G12" s="7">
        <v>28.82</v>
      </c>
      <c r="H12" s="7">
        <v>18</v>
      </c>
      <c r="I12" s="7">
        <v>324</v>
      </c>
      <c r="J12" s="7">
        <v>375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1.24</v>
      </c>
      <c r="G14" s="7">
        <v>0.26</v>
      </c>
      <c r="H14" s="7">
        <v>0.06</v>
      </c>
      <c r="I14" s="7">
        <v>15.23</v>
      </c>
      <c r="J14" s="7">
        <v>59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154</v>
      </c>
      <c r="F17" s="9">
        <v>14.32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64.97</v>
      </c>
      <c r="G20" s="9">
        <f>SUM(G9:G19)</f>
        <v>38.839999999999996</v>
      </c>
      <c r="H20" s="9">
        <f>SUM(H9:H19)</f>
        <v>34.500000000000007</v>
      </c>
      <c r="I20" s="9">
        <f>SUM(I10:I19)</f>
        <v>380.11</v>
      </c>
      <c r="J20" s="9">
        <f>SUM(J10:J19)</f>
        <v>802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2022-10-27T09:47:33Z</cp:lastPrinted>
  <dcterms:created xsi:type="dcterms:W3CDTF">2021-05-24T11:54:48Z</dcterms:created>
  <dcterms:modified xsi:type="dcterms:W3CDTF">2022-10-27T09:47:42Z</dcterms:modified>
</cp:coreProperties>
</file>