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<sst xmlns="http://schemas.openxmlformats.org/spreadsheetml/2006/main" count="38" uniqueCount="38">
  <si>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</si>
  <si>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</si>
  <si>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</si>
  <si>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</si>
  <si>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</si>
  <si>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</si>
  <si>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</si>
  <si>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</si>
  <si>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</si>
  <si>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</si>
  <si>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</si>
  <si>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</si>
  <si>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</si>
  <si>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</si>
  <si>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</si>
  <si>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</si>
  <si>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</si>
  <si>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</si>
  <si>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</si>
  <si>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</si>
  <si>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</si>
  <si>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</si>
  <si>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</si>
  <si>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</si>
  <si>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</si>
  <si>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</si>
  <si>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</si>
  <si>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</si>
  <si>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</si>
  <si>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</si>
  <si>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</si>
  <si>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</si>
  <si>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</si>
  <si>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</si>
  <si>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</si>
  <si>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</si>
  <si>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</si>
  <si>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Шоколад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</si>
</sst>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44860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3.4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11.53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19.399999999999999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10.34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6.84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/>
      <c r="C10" s="7"/>
      <c r="D10" s="6" t="s">
        <v>37</v>
      </c>
      <c r="E10" s="14">
        <v>85</v>
      </c>
      <c r="F10" s="9">
        <v>63</v>
      </c>
      <c r="G10" s="20">
        <v>146</v>
      </c>
      <c r="H10" s="18">
        <v>4.22</v>
      </c>
      <c r="I10" s="19">
        <v>4.5599999999999996</v>
      </c>
      <c r="J10" s="21">
        <v>18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117.61000000000001</v>
      </c>
      <c r="G11" s="11">
        <f>SUM(G4:G10)</f>
        <v>859</v>
      </c>
      <c r="H11" s="11">
        <f>SUM(H4:H10)</f>
        <v>27.269999999999996</v>
      </c>
      <c r="I11" s="11">
        <f>SUM(I4:I10)</f>
        <v>24.62</v>
      </c>
      <c r="J11" s="17">
        <f>SUM(J4:J10)</f>
        <v>95.41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117.61000000000001</v>
      </c>
      <c r="G12" s="13">
        <f t="shared" ref="G12:J12" si="0">G11</f>
        <v>859</v>
      </c>
      <c r="H12" s="13">
        <f t="shared" si="0"/>
        <v>27.269999999999996</v>
      </c>
      <c r="I12" s="13">
        <f t="shared" si="0"/>
        <v>24.62</v>
      </c>
      <c r="J12" s="13">
        <f t="shared" si="0"/>
        <v>95.41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2007-12-10T00:30:21Z</dcterms:modified>
</cp:coreProperties>
</file>