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<sst xmlns="http://schemas.openxmlformats.org/spreadsheetml/2006/main" count="38" uniqueCount="38">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</sst>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3" t="s">
        <v>35</v>
      </c>
      <c r="C1" s="34"/>
      <c r="D1" s="35"/>
      <c r="E1" s="27" t="s">
        <v>1</v>
      </c>
      <c r="F1" s="28" t="s">
        <v>33</v>
      </c>
      <c r="G1" s="27"/>
      <c r="H1" s="27"/>
      <c r="I1" s="27" t="s">
        <v>2</v>
      </c>
      <c r="J1" s="29">
        <v>44859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3.74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28.36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12.68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6.35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ht="15.75" thickBot="1">
      <c r="A10" s="1"/>
      <c r="B10" s="6"/>
      <c r="C10" s="10"/>
      <c r="D10" s="9" t="s">
        <v>37</v>
      </c>
      <c r="E10" s="16">
        <v>30</v>
      </c>
      <c r="F10" s="31">
        <v>4.9800000000000004</v>
      </c>
      <c r="G10" s="32">
        <v>125</v>
      </c>
      <c r="H10" s="32">
        <v>2.25</v>
      </c>
      <c r="I10" s="32">
        <v>2.94</v>
      </c>
      <c r="J10" s="32">
        <v>22.32</v>
      </c>
    </row>
    <row r="11" spans="1:10" s="14" customFormat="1" ht="15.75" thickBot="1">
      <c r="A11" s="12"/>
      <c r="B11" s="36" t="s">
        <v>22</v>
      </c>
      <c r="C11" s="37"/>
      <c r="D11" s="37"/>
      <c r="E11" s="38"/>
      <c r="F11" s="13">
        <f>SUM(F4:F10)</f>
        <v>70.73</v>
      </c>
      <c r="G11" s="13">
        <f>SUM(G4:G10)</f>
        <v>977</v>
      </c>
      <c r="H11" s="13">
        <f>SUM(H4:H10)</f>
        <v>25.23</v>
      </c>
      <c r="I11" s="13">
        <f>SUM(I4:I10)</f>
        <v>31.990000000000002</v>
      </c>
      <c r="J11" s="23">
        <f>SUM(J4:J10)</f>
        <v>116.91</v>
      </c>
    </row>
    <row r="12" spans="1:10" s="14" customFormat="1" ht="15.75" thickBot="1">
      <c r="A12" s="12"/>
      <c r="B12" s="39" t="s">
        <v>23</v>
      </c>
      <c r="C12" s="40"/>
      <c r="D12" s="40"/>
      <c r="E12" s="41"/>
      <c r="F12" s="15">
        <f>F11</f>
        <v>70.73</v>
      </c>
      <c r="G12" s="15">
        <f t="shared" ref="G12:J12" si="0">G11</f>
        <v>977</v>
      </c>
      <c r="H12" s="15">
        <f t="shared" si="0"/>
        <v>25.23</v>
      </c>
      <c r="I12" s="15">
        <f t="shared" si="0"/>
        <v>31.990000000000002</v>
      </c>
      <c r="J12" s="15">
        <f t="shared" si="0"/>
        <v>116.91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2007-12-10T02:40:42Z</dcterms:modified>
</cp:coreProperties>
</file>