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<sst xmlns="http://schemas.openxmlformats.org/spreadsheetml/2006/main" count="34" uniqueCount="34">
  <si>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</si>
  <si>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</si>
  <si>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</si>
  <si>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</si>
  <si>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</si>
  <si>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</si>
  <si>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</si>
  <si>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</si>
  <si>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</si>
  <si>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</si>
  <si>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</si>
  <si>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</si>
  <si>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</si>
  <si>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</si>
  <si>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</si>
  <si>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</si>
  <si>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</si>
  <si>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</si>
  <si>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</si>
  <si>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</si>
  <si>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</si>
  <si>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</si>
  <si>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</si>
  <si>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</si>
  <si>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1-4 классы</t>
  </si>
  <si>
    <t>хлеб ржаной</t>
  </si>
  <si>
    <t>масло сливочное</t>
  </si>
  <si>
    <t>огурцы маринованные</t>
  </si>
  <si>
    <t>жаркое по домашнему</t>
  </si>
  <si>
    <t>250/12,5</t>
  </si>
  <si>
    <t>булочка дом.с изюмом</t>
  </si>
  <si>
    <t>чай с лимоном</t>
  </si>
  <si>
    <t>сок фруктовый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</si>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</sst>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44856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10</v>
      </c>
      <c r="F9" s="7">
        <v>6.3</v>
      </c>
      <c r="G9" s="7">
        <v>0.08</v>
      </c>
      <c r="H9" s="7">
        <v>12.37</v>
      </c>
      <c r="I9" s="7">
        <v>0.68</v>
      </c>
      <c r="J9" s="7">
        <v>112.5</v>
      </c>
      <c r="K9" s="15"/>
    </row>
    <row r="10" spans="1:12">
      <c r="A10" s="10"/>
      <c r="B10" s="2"/>
      <c r="C10" s="6"/>
      <c r="D10" s="18" t="s">
        <v>27</v>
      </c>
      <c r="E10" s="6">
        <v>60</v>
      </c>
      <c r="F10" s="7">
        <v>3.23</v>
      </c>
      <c r="G10" s="7">
        <v>0.8</v>
      </c>
      <c r="H10" s="7">
        <v>0.1</v>
      </c>
      <c r="I10" s="7">
        <v>1.6</v>
      </c>
      <c r="J10" s="7">
        <v>13.36</v>
      </c>
      <c r="K10" s="26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18.940000000000001</v>
      </c>
      <c r="G11" s="7">
        <v>17.850000000000001</v>
      </c>
      <c r="H11" s="7">
        <v>98.38</v>
      </c>
      <c r="I11" s="7">
        <v>21.68</v>
      </c>
      <c r="J11" s="7">
        <v>301.52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>
        <v>100</v>
      </c>
      <c r="F12" s="7">
        <v>11.08</v>
      </c>
      <c r="G12" s="7">
        <v>20.13</v>
      </c>
      <c r="H12" s="7">
        <v>9.31</v>
      </c>
      <c r="I12" s="7">
        <v>4.97</v>
      </c>
      <c r="J12" s="7">
        <v>185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1.96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33</v>
      </c>
      <c r="E18" s="11">
        <v>32</v>
      </c>
      <c r="F18" s="9">
        <v>4.51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44.98</v>
      </c>
      <c r="H20" s="9">
        <f>SUM(H9:H19)</f>
        <v>121.16</v>
      </c>
      <c r="I20" s="9">
        <f>SUM(I10:I19)</f>
        <v>63.51</v>
      </c>
      <c r="J20" s="9">
        <f>SUM(J10:J19)</f>
        <v>780.88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2022-10-21T09:53:45Z</cp:lastPrinted>
  <dcterms:created xsi:type="dcterms:W3CDTF">2021-05-24T11:54:48Z</dcterms:created>
  <dcterms:modified xsi:type="dcterms:W3CDTF">2022-10-21T09:53:55Z</dcterms:modified>
</cp:coreProperties>
</file>