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<sst xmlns="http://schemas.openxmlformats.org/spreadsheetml/2006/main" count="24" uniqueCount="24">
  <si>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</si>
  <si>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</si>
  <si>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</si>
  <si>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</si>
  <si>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</si>
  <si>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</si>
  <si>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</si>
  <si>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</si>
  <si>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</si>
  <si>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</si>
  <si>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</si>
  <si>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</si>
  <si>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</si>
  <si>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</si>
  <si>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</si>
  <si>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</si>
  <si>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</si>
  <si>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</si>
  <si>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</si>
  <si>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</si>
  <si>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</si>
  <si>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</si>
  <si>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Помидоры свежие порциями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</si>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</sst>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4" sqref="A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19.2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19</v>
      </c>
      <c r="E8" s="14">
        <v>150</v>
      </c>
      <c r="F8" s="22">
        <v>7.56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7"/>
      <c r="B9" s="42"/>
      <c r="C9" s="3"/>
      <c r="D9" s="32" t="s">
        <v>21</v>
      </c>
      <c r="E9" s="18">
        <v>200</v>
      </c>
      <c r="F9" s="24">
        <v>5.73</v>
      </c>
      <c r="G9" s="18">
        <v>109</v>
      </c>
      <c r="H9" s="24">
        <v>0.16</v>
      </c>
      <c r="I9" s="24">
        <v>0.16</v>
      </c>
      <c r="J9" s="37">
        <v>27.87</v>
      </c>
    </row>
    <row r="10" spans="1:10" x14ac:dyDescent="0.25">
      <c r="A10" s="7"/>
      <c r="B10" s="2"/>
      <c r="C10" s="2"/>
      <c r="D10" s="30" t="s">
        <v>22</v>
      </c>
      <c r="E10" s="14">
        <v>60</v>
      </c>
      <c r="F10" s="22">
        <v>12.4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7"/>
      <c r="B11" s="9"/>
      <c r="C11" s="9"/>
      <c r="D11" s="31" t="s">
        <v>23</v>
      </c>
      <c r="E11" s="16">
        <v>20</v>
      </c>
      <c r="F11" s="23">
        <v>3.6</v>
      </c>
      <c r="G11" s="16">
        <v>86</v>
      </c>
      <c r="H11" s="23">
        <v>1.6</v>
      </c>
      <c r="I11" s="23">
        <v>3</v>
      </c>
      <c r="J11" s="35">
        <v>13</v>
      </c>
    </row>
    <row r="12" spans="1:10" x14ac:dyDescent="0.25">
      <c r="A12" s="41"/>
      <c r="B12" s="10"/>
      <c r="C12" s="3"/>
      <c r="D12" s="32"/>
      <c r="E12" s="18"/>
      <c r="F12" s="24">
        <f>SUM(F4:F11)</f>
        <v>61.940000000000012</v>
      </c>
      <c r="G12" s="18">
        <f>SUM(G4:G11)</f>
        <v>1032</v>
      </c>
      <c r="H12" s="24">
        <f>SUM(H4:H11)</f>
        <v>27.35</v>
      </c>
      <c r="I12" s="24">
        <f>SUM(I4:I11)</f>
        <v>27.310000000000002</v>
      </c>
      <c r="J12" s="36">
        <f>SUM(J4:J11)</f>
        <v>113.87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2022-10-18T10:21:43Z</dcterms:modified>
</cp:coreProperties>
</file>