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<sst xmlns="http://schemas.openxmlformats.org/spreadsheetml/2006/main" count="38" uniqueCount="38">
  <si>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</si>
  <si>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</si>
  <si>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</si>
  <si>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</si>
  <si>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</si>
  <si>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</si>
  <si>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</si>
  <si>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</si>
  <si>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</si>
  <si>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</si>
  <si>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</si>
  <si>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</si>
  <si>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</si>
  <si>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</si>
  <si>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</si>
  <si>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</si>
  <si>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</si>
  <si>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</si>
  <si>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</si>
  <si>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</si>
  <si>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</si>
  <si>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</si>
  <si>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</si>
  <si>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</si>
  <si>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</si>
  <si>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</si>
  <si>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</si>
  <si>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</si>
  <si>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</si>
  <si>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</t>
  </si>
  <si>
    <t xml:space="preserve">Суп картофельный  рыбный </t>
  </si>
  <si>
    <t>котлеты особые</t>
  </si>
  <si>
    <t>Каша гречневая рассыпчатая</t>
  </si>
  <si>
    <t>компот из смеси сухофруктов</t>
  </si>
  <si>
    <t>250\12,5</t>
  </si>
  <si>
    <t>80(50\30)</t>
  </si>
  <si>
    <t>20.10.2022</t>
  </si>
  <si>
    <t>салат из белок.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</si>
</sst>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1" t="s">
        <v>27</v>
      </c>
      <c r="C1" s="52"/>
      <c r="D1" s="53"/>
      <c r="E1" s="2" t="s">
        <v>22</v>
      </c>
      <c r="F1" s="3" t="s">
        <v>36</v>
      </c>
      <c r="G1" s="2"/>
      <c r="H1" s="2"/>
      <c r="I1" s="2" t="s">
        <v>1</v>
      </c>
      <c r="J1" s="4" t="s">
        <v>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</row>
    <row r="5" spans="1:10" x14ac:dyDescent="0.25">
      <c r="A5" s="15"/>
      <c r="B5" s="16" t="s">
        <v>12</v>
      </c>
      <c r="C5" s="17"/>
      <c r="D5" s="18"/>
      <c r="E5" s="19"/>
      <c r="F5" s="20"/>
      <c r="G5" s="19"/>
      <c r="H5" s="3"/>
      <c r="I5" s="21"/>
      <c r="J5" s="22"/>
    </row>
    <row r="6" spans="1:10" x14ac:dyDescent="0.25">
      <c r="A6" s="15"/>
      <c r="B6" s="16" t="s">
        <v>23</v>
      </c>
      <c r="C6" s="17"/>
      <c r="D6" s="18"/>
      <c r="E6" s="19"/>
      <c r="F6" s="20"/>
      <c r="G6" s="19"/>
      <c r="H6" s="3"/>
      <c r="I6" s="3"/>
      <c r="J6" s="23"/>
    </row>
    <row r="7" spans="1:10" x14ac:dyDescent="0.25">
      <c r="A7" s="15"/>
      <c r="B7" s="17"/>
      <c r="C7" s="17"/>
      <c r="D7" s="18"/>
      <c r="E7" s="19"/>
      <c r="F7" s="20"/>
      <c r="G7" s="19"/>
      <c r="H7" s="3"/>
      <c r="I7" s="3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30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5" t="s">
        <v>14</v>
      </c>
      <c r="B12" s="31" t="s">
        <v>15</v>
      </c>
      <c r="C12" s="32">
        <v>71</v>
      </c>
      <c r="D12" s="33" t="s">
        <v>37</v>
      </c>
      <c r="E12" s="34">
        <v>100</v>
      </c>
      <c r="F12" s="35">
        <v>3.08</v>
      </c>
      <c r="G12" s="35">
        <v>88</v>
      </c>
      <c r="H12" s="35">
        <v>6.6</v>
      </c>
      <c r="I12" s="35">
        <v>10.34</v>
      </c>
      <c r="J12" s="36">
        <v>34.1</v>
      </c>
    </row>
    <row r="13" spans="1:10" x14ac:dyDescent="0.25">
      <c r="A13" s="15"/>
      <c r="B13" s="16" t="s">
        <v>16</v>
      </c>
      <c r="C13" s="37">
        <v>133</v>
      </c>
      <c r="D13" s="18" t="s">
        <v>30</v>
      </c>
      <c r="E13" s="38" t="s">
        <v>34</v>
      </c>
      <c r="F13" s="39">
        <v>12.65</v>
      </c>
      <c r="G13" s="39">
        <v>135</v>
      </c>
      <c r="H13" s="39">
        <v>2.31</v>
      </c>
      <c r="I13" s="39">
        <v>5.99</v>
      </c>
      <c r="J13" s="40">
        <v>17.36</v>
      </c>
    </row>
    <row r="14" spans="1:10" x14ac:dyDescent="0.25">
      <c r="A14" s="15"/>
      <c r="B14" s="16" t="s">
        <v>17</v>
      </c>
      <c r="C14" s="37">
        <v>508</v>
      </c>
      <c r="D14" s="18" t="s">
        <v>32</v>
      </c>
      <c r="E14" s="38">
        <v>105</v>
      </c>
      <c r="F14" s="39">
        <v>15.65</v>
      </c>
      <c r="G14" s="39">
        <v>325</v>
      </c>
      <c r="H14" s="39">
        <v>10.51</v>
      </c>
      <c r="I14" s="39">
        <v>7.94</v>
      </c>
      <c r="J14" s="40">
        <v>51.7</v>
      </c>
    </row>
    <row r="15" spans="1:10" x14ac:dyDescent="0.25">
      <c r="A15" s="15"/>
      <c r="B15" s="16" t="s">
        <v>18</v>
      </c>
      <c r="C15" s="37">
        <v>452</v>
      </c>
      <c r="D15" s="18" t="s">
        <v>31</v>
      </c>
      <c r="E15" s="38" t="s">
        <v>35</v>
      </c>
      <c r="F15" s="39">
        <v>24.26</v>
      </c>
      <c r="G15" s="39">
        <v>199</v>
      </c>
      <c r="H15" s="39">
        <v>13.88</v>
      </c>
      <c r="I15" s="39">
        <v>17.78</v>
      </c>
      <c r="J15" s="40">
        <v>4.5</v>
      </c>
    </row>
    <row r="16" spans="1:10" x14ac:dyDescent="0.25">
      <c r="A16" s="15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15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15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15"/>
      <c r="B19" s="41"/>
      <c r="C19" s="42">
        <v>639</v>
      </c>
      <c r="D19" s="43" t="s">
        <v>33</v>
      </c>
      <c r="E19" s="44">
        <v>200</v>
      </c>
      <c r="F19" s="45">
        <v>4.2300000000000004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24"/>
      <c r="B20" s="25"/>
      <c r="C20" s="47"/>
      <c r="D20" s="26"/>
      <c r="E20" s="48"/>
      <c r="F20" s="49">
        <f>SUM(F12:F19)</f>
        <v>63.070000000000007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2022-10-20T07:15:29Z</cp:lastPrinted>
  <dcterms:created xsi:type="dcterms:W3CDTF">2015-06-05T18:19:34Z</dcterms:created>
  <dcterms:modified xsi:type="dcterms:W3CDTF">2022-10-20T07:18:34Z</dcterms:modified>
</cp:coreProperties>
</file>