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<sst xmlns="http://schemas.openxmlformats.org/spreadsheetml/2006/main" count="38" uniqueCount="38">
  <si>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</si>
  <si>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</si>
  <si>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</si>
  <si>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</si>
  <si>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</si>
  <si>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</si>
  <si>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</si>
  <si>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</si>
  <si>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</si>
  <si>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</si>
  <si>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</si>
  <si>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</si>
  <si>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</si>
  <si>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</si>
  <si>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</si>
  <si>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</si>
  <si>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</si>
  <si>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</si>
  <si>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</si>
  <si>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</si>
  <si>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</si>
  <si>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</si>
  <si>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</si>
  <si>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</si>
  <si>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</si>
  <si>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</si>
  <si>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</si>
  <si>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</si>
  <si>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Винигрет овощной</t>
  </si>
  <si>
    <t>Суп с крупой крестьянский</t>
  </si>
  <si>
    <t>Каша пшеничная с маслом</t>
  </si>
  <si>
    <t>Биточки руб с соусом</t>
  </si>
  <si>
    <t>какао с молоком</t>
  </si>
  <si>
    <t>15.10.22</t>
  </si>
  <si>
    <t>6</t>
  </si>
  <si>
    <t>100\60\40</t>
  </si>
  <si>
    <t>хлеб пшеничный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</si>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</sst>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33</v>
      </c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71</v>
      </c>
      <c r="D12" s="29" t="s">
        <v>28</v>
      </c>
      <c r="E12" s="30">
        <v>100</v>
      </c>
      <c r="F12" s="31">
        <v>4.24</v>
      </c>
      <c r="G12" s="31">
        <v>127</v>
      </c>
      <c r="H12" s="31">
        <v>1.37</v>
      </c>
      <c r="I12" s="31">
        <v>10.11</v>
      </c>
      <c r="J12" s="32">
        <v>7.54</v>
      </c>
    </row>
    <row r="13" spans="1:10" x14ac:dyDescent="0.25">
      <c r="A13" s="2"/>
      <c r="B13" s="16" t="s">
        <v>16</v>
      </c>
      <c r="C13" s="33">
        <v>134</v>
      </c>
      <c r="D13" s="18" t="s">
        <v>29</v>
      </c>
      <c r="E13" s="34">
        <v>250</v>
      </c>
      <c r="F13" s="35">
        <v>13.36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302</v>
      </c>
      <c r="D14" s="18" t="s">
        <v>30</v>
      </c>
      <c r="E14" s="34">
        <v>200</v>
      </c>
      <c r="F14" s="35">
        <v>9.44</v>
      </c>
      <c r="G14" s="35">
        <v>207.54</v>
      </c>
      <c r="H14" s="35">
        <v>5.4</v>
      </c>
      <c r="I14" s="35">
        <v>7.38</v>
      </c>
      <c r="J14" s="36">
        <v>29.88</v>
      </c>
    </row>
    <row r="15" spans="1:10" x14ac:dyDescent="0.25">
      <c r="A15" s="2"/>
      <c r="B15" s="16" t="s">
        <v>18</v>
      </c>
      <c r="C15" s="33"/>
      <c r="D15" s="18" t="s">
        <v>31</v>
      </c>
      <c r="E15" s="34" t="s">
        <v>35</v>
      </c>
      <c r="F15" s="35">
        <v>14.91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 t="s">
        <v>37</v>
      </c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36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32</v>
      </c>
      <c r="E19" s="40">
        <v>200</v>
      </c>
      <c r="F19" s="41">
        <v>6.29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ht="15.75" thickBot="1" x14ac:dyDescent="0.3">
      <c r="A20" s="3"/>
      <c r="B20" s="22"/>
      <c r="C20" s="43"/>
      <c r="D20" s="23"/>
      <c r="E20" s="44"/>
      <c r="F20" s="45">
        <f>SUM(F12:F19)</f>
        <v>51.440000000000005</v>
      </c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2022-09-15T05:24:55Z</cp:lastPrinted>
  <dcterms:created xsi:type="dcterms:W3CDTF">2015-06-05T18:19:34Z</dcterms:created>
  <dcterms:modified xsi:type="dcterms:W3CDTF">2022-10-17T04:54:40Z</dcterms:modified>
</cp:coreProperties>
</file>