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<sst xmlns="http://schemas.openxmlformats.org/spreadsheetml/2006/main" count="33" uniqueCount="33">
  <si>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</si>
  <si>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</si>
  <si>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</si>
  <si>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</si>
  <si>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</si>
  <si>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</si>
  <si>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</si>
  <si>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</si>
  <si>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</si>
  <si>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</si>
  <si>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</si>
  <si>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</si>
  <si>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</si>
  <si>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</si>
  <si>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</si>
  <si>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</si>
  <si>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</si>
  <si>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</si>
  <si>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</si>
  <si>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</si>
  <si>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</si>
  <si>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</si>
  <si>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</si>
  <si>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</si>
  <si>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</si>
  <si>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</si>
  <si>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салат из свежих помидоров</t>
  </si>
  <si>
    <t>щи со свежей капустой</t>
  </si>
  <si>
    <t>250/5</t>
  </si>
  <si>
    <t>голубцы ленивые с соусом</t>
  </si>
  <si>
    <t>150/50</t>
  </si>
  <si>
    <t>кофейный напиток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</si>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</sst>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7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44833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26</v>
      </c>
      <c r="E9" s="6">
        <v>60</v>
      </c>
      <c r="F9" s="7">
        <v>4.1100000000000003</v>
      </c>
      <c r="G9" s="7">
        <v>1.06</v>
      </c>
      <c r="H9" s="7">
        <v>10.130000000000001</v>
      </c>
      <c r="I9" s="7">
        <v>4.5199999999999996</v>
      </c>
      <c r="J9" s="7">
        <v>114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27</v>
      </c>
      <c r="E11" s="6" t="s">
        <v>28</v>
      </c>
      <c r="F11" s="7">
        <v>7.26</v>
      </c>
      <c r="G11" s="7">
        <v>1.8</v>
      </c>
      <c r="H11" s="7">
        <v>5.57</v>
      </c>
      <c r="I11" s="7">
        <v>7.77</v>
      </c>
      <c r="J11" s="7">
        <v>93</v>
      </c>
      <c r="K11" s="25"/>
      <c r="L11" s="13"/>
    </row>
    <row r="12" spans="1:12">
      <c r="A12" s="10"/>
      <c r="B12" s="2" t="s">
        <v>14</v>
      </c>
      <c r="C12" s="6"/>
      <c r="D12" s="3" t="s">
        <v>29</v>
      </c>
      <c r="E12" s="6" t="s">
        <v>30</v>
      </c>
      <c r="F12" s="7">
        <v>23.3</v>
      </c>
      <c r="G12" s="7">
        <v>17.809999999999999</v>
      </c>
      <c r="H12" s="7">
        <v>22.43</v>
      </c>
      <c r="I12" s="7">
        <v>27.22</v>
      </c>
      <c r="J12" s="7">
        <v>363.24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31</v>
      </c>
      <c r="E14" s="6">
        <v>200</v>
      </c>
      <c r="F14" s="7">
        <v>4.26</v>
      </c>
      <c r="G14" s="7">
        <v>2.5</v>
      </c>
      <c r="H14" s="7">
        <v>3.6</v>
      </c>
      <c r="I14" s="7">
        <v>28.7</v>
      </c>
      <c r="J14" s="7">
        <v>152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32</v>
      </c>
      <c r="E17" s="11">
        <v>135</v>
      </c>
      <c r="F17" s="9">
        <v>23.63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65.040000000000006</v>
      </c>
      <c r="G20" s="9">
        <f>SUM(G9:G19)</f>
        <v>29.029999999999998</v>
      </c>
      <c r="H20" s="9">
        <f>SUM(H9:H19)</f>
        <v>42.670000000000009</v>
      </c>
      <c r="I20" s="9">
        <f>SUM(I10:I19)</f>
        <v>83.72999999999999</v>
      </c>
      <c r="J20" s="9">
        <f>SUM(J10:J19)</f>
        <v>830.24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2022-09-28T04:25:33Z</cp:lastPrinted>
  <dcterms:created xsi:type="dcterms:W3CDTF">2021-05-24T11:54:48Z</dcterms:created>
  <dcterms:modified xsi:type="dcterms:W3CDTF">2022-09-28T04:25:48Z</dcterms:modified>
</cp:coreProperties>
</file>