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<sst xmlns="http://schemas.openxmlformats.org/spreadsheetml/2006/main" count="34" uniqueCount="34">
  <si>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</si>
  <si>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</si>
  <si>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</si>
  <si>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</si>
  <si>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</si>
  <si>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</si>
  <si>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</si>
  <si>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</si>
  <si>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</si>
  <si>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</si>
  <si>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</si>
  <si>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</si>
  <si>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</si>
  <si>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</si>
  <si>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</si>
  <si>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</si>
  <si>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</si>
  <si>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</si>
  <si>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</si>
  <si>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</si>
  <si>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</si>
  <si>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</si>
  <si>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</si>
  <si>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</si>
  <si>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</si>
  <si>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</si>
  <si>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60/40</t>
  </si>
  <si>
    <t>салат из свежей капусты</t>
  </si>
  <si>
    <t>суп из домашней лапши</t>
  </si>
  <si>
    <t>250/12,5</t>
  </si>
  <si>
    <t>рыба припущенная с соусом</t>
  </si>
  <si>
    <t>картофельное пюре</t>
  </si>
  <si>
    <t>компот из свежих плодов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</si>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</sst>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30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44832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2.16</v>
      </c>
      <c r="G9" s="7">
        <v>1.6</v>
      </c>
      <c r="H9" s="7">
        <v>5.07</v>
      </c>
      <c r="I9" s="7">
        <v>8.33</v>
      </c>
      <c r="J9" s="7">
        <v>87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 t="s">
        <v>29</v>
      </c>
      <c r="F11" s="7">
        <v>8.17</v>
      </c>
      <c r="G11" s="7">
        <v>6.88</v>
      </c>
      <c r="H11" s="7">
        <v>6.05</v>
      </c>
      <c r="I11" s="7">
        <v>36.700000000000003</v>
      </c>
      <c r="J11" s="7">
        <v>228.56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26</v>
      </c>
      <c r="F12" s="7">
        <v>16.16</v>
      </c>
      <c r="G12" s="7">
        <v>16.64</v>
      </c>
      <c r="H12" s="7">
        <v>7.09</v>
      </c>
      <c r="I12" s="7">
        <v>3.59</v>
      </c>
      <c r="J12" s="7">
        <v>169</v>
      </c>
    </row>
    <row r="13" spans="1:12">
      <c r="A13" s="10"/>
      <c r="B13" s="2"/>
      <c r="C13" s="6"/>
      <c r="D13" s="3" t="s">
        <v>31</v>
      </c>
      <c r="E13" s="6">
        <v>180</v>
      </c>
      <c r="F13" s="7">
        <v>9.17</v>
      </c>
      <c r="G13" s="7">
        <v>3.87</v>
      </c>
      <c r="H13" s="7">
        <v>6.68</v>
      </c>
      <c r="I13" s="7">
        <v>26.41</v>
      </c>
      <c r="J13" s="7">
        <v>197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1.92</v>
      </c>
      <c r="G14" s="7">
        <v>0.36</v>
      </c>
      <c r="H14" s="7">
        <v>0</v>
      </c>
      <c r="I14" s="7">
        <v>33.159999999999997</v>
      </c>
      <c r="J14" s="7">
        <v>128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267</v>
      </c>
      <c r="F17" s="9">
        <v>24.91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64.970000000000013</v>
      </c>
      <c r="G20" s="9">
        <f>SUM(G9:G19)</f>
        <v>35.21</v>
      </c>
      <c r="H20" s="9">
        <f>SUM(H9:H19)</f>
        <v>25.830000000000002</v>
      </c>
      <c r="I20" s="9">
        <f>SUM(I10:I19)</f>
        <v>119.89999999999999</v>
      </c>
      <c r="J20" s="9">
        <f>SUM(J10:J19)</f>
        <v>944.56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2022-09-27T11:08:18Z</cp:lastPrinted>
  <dcterms:created xsi:type="dcterms:W3CDTF">2021-05-24T11:54:48Z</dcterms:created>
  <dcterms:modified xsi:type="dcterms:W3CDTF">2022-09-27T11:08:28Z</dcterms:modified>
</cp:coreProperties>
</file>