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<sst xmlns="http://schemas.openxmlformats.org/spreadsheetml/2006/main" count="35" uniqueCount="35">
  <si>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</si>
  <si>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</si>
  <si>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</si>
  <si>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</si>
  <si>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</si>
  <si>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</si>
  <si>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</si>
  <si>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</si>
  <si>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</si>
  <si>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</si>
  <si>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</si>
  <si>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</si>
  <si>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</si>
  <si>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</si>
  <si>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</si>
  <si>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</si>
  <si>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</si>
  <si>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</si>
  <si>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</si>
  <si>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</si>
  <si>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</si>
  <si>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</si>
  <si>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</si>
  <si>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</si>
  <si>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</si>
  <si>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</si>
  <si>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250/5</t>
  </si>
  <si>
    <t>масло сливочное</t>
  </si>
  <si>
    <t>суп крестьянский со см.</t>
  </si>
  <si>
    <t>гуляш из птицы</t>
  </si>
  <si>
    <t>50/50</t>
  </si>
  <si>
    <t>каша пшеничная вязкая</t>
  </si>
  <si>
    <t>кофейный напиток</t>
  </si>
  <si>
    <t>сок фруктовый</t>
  </si>
  <si>
    <t xml:space="preserve">печенье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</si>
</sst>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6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44826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10</v>
      </c>
      <c r="F9" s="7">
        <v>6.3</v>
      </c>
      <c r="G9" s="7">
        <v>0.05</v>
      </c>
      <c r="H9" s="7">
        <v>8.25</v>
      </c>
      <c r="I9" s="7">
        <v>0.08</v>
      </c>
      <c r="J9" s="7">
        <v>75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28</v>
      </c>
      <c r="E11" s="6" t="s">
        <v>26</v>
      </c>
      <c r="F11" s="7">
        <v>7.2</v>
      </c>
      <c r="G11" s="7">
        <v>2.99</v>
      </c>
      <c r="H11" s="7">
        <v>4.97</v>
      </c>
      <c r="I11" s="7">
        <v>11.52</v>
      </c>
      <c r="J11" s="7">
        <v>121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 t="s">
        <v>30</v>
      </c>
      <c r="F12" s="7">
        <v>20.100000000000001</v>
      </c>
      <c r="G12" s="7">
        <v>10.09</v>
      </c>
      <c r="H12" s="7">
        <v>9.3000000000000007</v>
      </c>
      <c r="I12" s="7">
        <v>13.35</v>
      </c>
      <c r="J12" s="7">
        <v>191</v>
      </c>
    </row>
    <row r="13" spans="1:12">
      <c r="A13" s="10"/>
      <c r="B13" s="2"/>
      <c r="C13" s="6"/>
      <c r="D13" s="3" t="s">
        <v>31</v>
      </c>
      <c r="E13" s="6">
        <v>150</v>
      </c>
      <c r="F13" s="7">
        <v>6.16</v>
      </c>
      <c r="G13" s="7">
        <v>20.49</v>
      </c>
      <c r="H13" s="7">
        <v>10.15</v>
      </c>
      <c r="I13" s="7">
        <v>23.36</v>
      </c>
      <c r="J13" s="7">
        <v>272.73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4</v>
      </c>
      <c r="G14" s="7">
        <v>2.5</v>
      </c>
      <c r="H14" s="7">
        <v>3.6</v>
      </c>
      <c r="I14" s="7">
        <v>28.7</v>
      </c>
      <c r="J14" s="7">
        <v>152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 t="s">
        <v>34</v>
      </c>
      <c r="E18" s="11">
        <v>16</v>
      </c>
      <c r="F18" s="9">
        <v>2.2599999999999998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65.000000000000014</v>
      </c>
      <c r="G20" s="9">
        <f>SUM(G9:G19)</f>
        <v>41.98</v>
      </c>
      <c r="H20" s="9">
        <f>SUM(H9:H19)</f>
        <v>37.210000000000008</v>
      </c>
      <c r="I20" s="9">
        <f>SUM(I10:I19)</f>
        <v>96.969999999999985</v>
      </c>
      <c r="J20" s="9">
        <f>SUM(J10:J19)</f>
        <v>958.73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2022-09-21T06:41:44Z</cp:lastPrinted>
  <dcterms:created xsi:type="dcterms:W3CDTF">2021-05-24T11:54:48Z</dcterms:created>
  <dcterms:modified xsi:type="dcterms:W3CDTF">2022-09-21T06:41:53Z</dcterms:modified>
</cp:coreProperties>
</file>