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<sst xmlns="http://schemas.openxmlformats.org/spreadsheetml/2006/main" count="32" uniqueCount="32">
  <si>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</si>
  <si>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</si>
  <si>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</si>
  <si>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</si>
  <si>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</si>
  <si>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</si>
  <si>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</si>
  <si>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</si>
  <si>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</si>
  <si>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</si>
  <si>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</si>
  <si>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</si>
  <si>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</si>
  <si>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</si>
  <si>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</si>
  <si>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</si>
  <si>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</si>
  <si>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</si>
  <si>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</si>
  <si>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</si>
  <si>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</si>
  <si>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</si>
  <si>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</si>
  <si>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</si>
  <si>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</si>
  <si>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винегрет овощной</t>
  </si>
  <si>
    <t>сыр порц.</t>
  </si>
  <si>
    <t>суп с макаронными изд.</t>
  </si>
  <si>
    <t>запеканка творожная с вар.</t>
  </si>
  <si>
    <t>100/30</t>
  </si>
  <si>
    <t>чай сладкий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</si>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</sst>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44848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2.2999999999999998</v>
      </c>
      <c r="G9" s="7">
        <v>1.37</v>
      </c>
      <c r="H9" s="7">
        <v>10.14</v>
      </c>
      <c r="I9" s="7">
        <v>7.55</v>
      </c>
      <c r="J9" s="7">
        <v>126.92</v>
      </c>
      <c r="K9" s="15"/>
    </row>
    <row r="10" spans="1:12">
      <c r="A10" s="10"/>
      <c r="B10" s="2"/>
      <c r="C10" s="6"/>
      <c r="D10" s="18" t="s">
        <v>26</v>
      </c>
      <c r="E10" s="6">
        <v>10</v>
      </c>
      <c r="F10" s="7">
        <v>5.41</v>
      </c>
      <c r="G10" s="7">
        <v>2.2999999999999998</v>
      </c>
      <c r="H10" s="7">
        <v>3.9</v>
      </c>
      <c r="I10" s="7">
        <v>0</v>
      </c>
      <c r="J10" s="7">
        <v>36</v>
      </c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6.71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32.79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1.96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60</v>
      </c>
      <c r="F15" s="7">
        <v>1.86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/>
      <c r="E16" s="6"/>
      <c r="F16" s="7"/>
      <c r="G16" s="7"/>
      <c r="H16" s="7"/>
      <c r="I16" s="7"/>
      <c r="J16" s="7"/>
    </row>
    <row r="17" spans="1:10">
      <c r="A17" s="10"/>
      <c r="B17" s="19"/>
      <c r="C17" s="19"/>
      <c r="D17" s="10" t="s">
        <v>31</v>
      </c>
      <c r="E17" s="11">
        <v>63</v>
      </c>
      <c r="F17" s="9">
        <v>13.61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64.64</v>
      </c>
      <c r="G20" s="9">
        <f>SUM(G9:G19)</f>
        <v>38.629999999999995</v>
      </c>
      <c r="H20" s="9">
        <f>SUM(H9:H19)</f>
        <v>37.81</v>
      </c>
      <c r="I20" s="9">
        <f>SUM(I10:I19)</f>
        <v>87.91</v>
      </c>
      <c r="J20" s="9">
        <f>SUM(J10:J19)</f>
        <v>712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2022-10-13T09:04:50Z</cp:lastPrinted>
  <dcterms:created xsi:type="dcterms:W3CDTF">2021-05-24T11:54:48Z</dcterms:created>
  <dcterms:modified xsi:type="dcterms:W3CDTF">2022-10-13T09:05:20Z</dcterms:modified>
</cp:coreProperties>
</file>