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<sst xmlns="http://schemas.openxmlformats.org/spreadsheetml/2006/main" count="44" uniqueCount="42">
  <si>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</si>
  <si>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</si>
  <si>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</si>
  <si>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</si>
  <si>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</si>
  <si>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</si>
  <si>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</si>
  <si>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</si>
  <si>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</si>
  <si>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</si>
  <si>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</si>
  <si>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</si>
  <si>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</si>
  <si>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</si>
  <si>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</si>
  <si>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</si>
  <si>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</si>
  <si>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</si>
  <si>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</si>
  <si>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</si>
  <si>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</si>
  <si>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</si>
  <si>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</si>
  <si>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</si>
  <si>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</si>
  <si>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</si>
  <si>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</si>
  <si>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</si>
  <si>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</si>
  <si>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</si>
  <si>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</si>
  <si>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</si>
  <si>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</si>
  <si>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</si>
  <si>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помидоры свежие порциями</t>
  </si>
  <si>
    <t>огурцы свежие порциями</t>
  </si>
  <si>
    <t>борщ с капустой и картофелем со сметаной</t>
  </si>
  <si>
    <t>котлеты рубленные из птицы с соусом</t>
  </si>
  <si>
    <t>каша гречневая рассыпчатая</t>
  </si>
  <si>
    <t>тефтели рубленные с соусом</t>
  </si>
  <si>
    <t>60\30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</si>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</sst>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38</v>
      </c>
      <c r="E4" s="55">
        <v>150</v>
      </c>
      <c r="F4" s="56">
        <v>10.67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27</v>
      </c>
      <c r="E5" s="33">
        <v>200</v>
      </c>
      <c r="F5" s="34">
        <v>6.26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39</v>
      </c>
      <c r="E7" s="64" t="s">
        <v>40</v>
      </c>
      <c r="F7" s="52">
        <v>31.5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34</v>
      </c>
      <c r="E8" s="51">
        <v>30</v>
      </c>
      <c r="F8" s="52">
        <v>2.64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41</v>
      </c>
      <c r="E9" s="51">
        <v>115</v>
      </c>
      <c r="F9" s="52">
        <v>11.08</v>
      </c>
      <c r="G9" s="51">
        <v>48</v>
      </c>
      <c r="H9" s="52">
        <v>0.9</v>
      </c>
      <c r="I9" s="52">
        <v>0.2</v>
      </c>
      <c r="J9" s="53">
        <v>8.1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32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35</v>
      </c>
      <c r="E12" s="37">
        <v>60</v>
      </c>
      <c r="F12" s="38">
        <v>5.28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36</v>
      </c>
      <c r="E13" s="33" t="s">
        <v>28</v>
      </c>
      <c r="F13" s="34">
        <v>20.68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37</v>
      </c>
      <c r="E14" s="59" t="s">
        <v>26</v>
      </c>
      <c r="F14" s="34">
        <v>31.5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29</v>
      </c>
      <c r="E15" s="33">
        <v>150</v>
      </c>
      <c r="F15" s="34">
        <v>9.1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30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33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32</v>
      </c>
      <c r="C20" s="8"/>
      <c r="D20" s="29"/>
      <c r="E20" s="15"/>
      <c r="F20" s="22">
        <f>SUM(F12:F19)</f>
        <v>78.2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2022-10-04T07:13:40Z</dcterms:modified>
</cp:coreProperties>
</file>