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<sst xmlns="http://schemas.openxmlformats.org/spreadsheetml/2006/main" count="31" uniqueCount="31">
  <si>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</si>
  <si>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</si>
  <si>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</si>
  <si>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</si>
  <si>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</si>
  <si>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</si>
  <si>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</si>
  <si>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</si>
  <si>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</si>
  <si>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</si>
  <si>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</si>
  <si>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</si>
  <si>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</si>
  <si>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</si>
  <si>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</si>
  <si>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</si>
  <si>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</si>
  <si>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</si>
  <si>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</si>
  <si>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</si>
  <si>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</si>
  <si>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</si>
  <si>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</si>
  <si>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</si>
  <si>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</si>
  <si>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</si>
  <si>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чай с лимоном</t>
  </si>
  <si>
    <t>огурцы маринованные</t>
  </si>
  <si>
    <t>жаркое по домашнему</t>
  </si>
  <si>
    <t>булочка дом. с изюмом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</si>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</sst>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44842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3.23</v>
      </c>
      <c r="G9" s="7">
        <v>0.8</v>
      </c>
      <c r="H9" s="7">
        <v>0.1</v>
      </c>
      <c r="I9" s="7">
        <v>1.6</v>
      </c>
      <c r="J9" s="7">
        <v>13.36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17.940000000000001</v>
      </c>
      <c r="G11" s="7">
        <v>17.850000000000001</v>
      </c>
      <c r="H11" s="7">
        <v>98.38</v>
      </c>
      <c r="I11" s="7">
        <v>21.68</v>
      </c>
      <c r="J11" s="7">
        <v>301.68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>
        <v>100</v>
      </c>
      <c r="F12" s="7">
        <v>9.26</v>
      </c>
      <c r="G12" s="7">
        <v>20.13</v>
      </c>
      <c r="H12" s="7">
        <v>9.31</v>
      </c>
      <c r="I12" s="7">
        <v>4.97</v>
      </c>
      <c r="J12" s="7">
        <v>185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26</v>
      </c>
      <c r="E14" s="6">
        <v>200</v>
      </c>
      <c r="F14" s="7">
        <v>1.89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172</v>
      </c>
      <c r="F17" s="9">
        <v>30.1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64.900000000000006</v>
      </c>
      <c r="G20" s="9">
        <f>SUM(G9:G19)</f>
        <v>44.9</v>
      </c>
      <c r="H20" s="9">
        <f>SUM(H9:H19)</f>
        <v>108.78999999999999</v>
      </c>
      <c r="I20" s="9">
        <f>SUM(I10:I19)</f>
        <v>61.910000000000004</v>
      </c>
      <c r="J20" s="9">
        <f>SUM(J10:J19)</f>
        <v>767.68000000000006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2022-10-06T10:52:46Z</cp:lastPrinted>
  <dcterms:created xsi:type="dcterms:W3CDTF">2021-05-24T11:54:48Z</dcterms:created>
  <dcterms:modified xsi:type="dcterms:W3CDTF">2022-10-06T10:52:58Z</dcterms:modified>
</cp:coreProperties>
</file>