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<sst xmlns="http://schemas.openxmlformats.org/spreadsheetml/2006/main" count="34" uniqueCount="34">
  <si>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</si>
  <si>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</si>
  <si>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</si>
  <si>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</si>
  <si>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</si>
  <si>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</si>
  <si>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</si>
  <si>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</si>
  <si>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</si>
  <si>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</si>
  <si>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</si>
  <si>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</si>
  <si>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</si>
  <si>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</si>
  <si>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</si>
  <si>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</si>
  <si>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</si>
  <si>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</si>
  <si>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</si>
  <si>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</si>
  <si>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</si>
  <si>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</si>
  <si>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</si>
  <si>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</si>
  <si>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</si>
  <si>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</si>
  <si>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</si>
  <si>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250/5</t>
  </si>
  <si>
    <t>салат со свежей капустой</t>
  </si>
  <si>
    <t>щи со свежей капустой</t>
  </si>
  <si>
    <t>биточки рыбные с соусом</t>
  </si>
  <si>
    <t>картофельное пюре</t>
  </si>
  <si>
    <t>чай с фруктовым соком</t>
  </si>
  <si>
    <t xml:space="preserve">груша свежая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</si>
</sst>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44839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28</v>
      </c>
      <c r="E9" s="6">
        <v>60</v>
      </c>
      <c r="F9" s="7">
        <v>2.14</v>
      </c>
      <c r="G9" s="7">
        <v>1.6</v>
      </c>
      <c r="H9" s="7">
        <v>5.07</v>
      </c>
      <c r="I9" s="7">
        <v>8.33</v>
      </c>
      <c r="J9" s="7">
        <v>87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29</v>
      </c>
      <c r="E11" s="6" t="s">
        <v>27</v>
      </c>
      <c r="F11" s="7">
        <v>8.2899999999999991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12.49</v>
      </c>
      <c r="G12" s="7">
        <v>10.93</v>
      </c>
      <c r="H12" s="7">
        <v>10.039999999999999</v>
      </c>
      <c r="I12" s="7">
        <v>13.17</v>
      </c>
      <c r="J12" s="7">
        <v>188</v>
      </c>
    </row>
    <row r="13" spans="1:12">
      <c r="A13" s="10"/>
      <c r="B13" s="2"/>
      <c r="C13" s="6"/>
      <c r="D13" s="3" t="s">
        <v>31</v>
      </c>
      <c r="E13" s="6">
        <v>180</v>
      </c>
      <c r="F13" s="7">
        <v>9.17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7.29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171</v>
      </c>
      <c r="F17" s="9">
        <v>23.09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64.95</v>
      </c>
      <c r="G20" s="9">
        <f>SUM(G9:G19)</f>
        <v>24.4</v>
      </c>
      <c r="H20" s="9">
        <f>SUM(H9:H19)</f>
        <v>28.32</v>
      </c>
      <c r="I20" s="9">
        <f>SUM(I10:I19)</f>
        <v>91.919999999999987</v>
      </c>
      <c r="J20" s="9">
        <f>SUM(J10:J19)</f>
        <v>795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2022-10-05T04:13:05Z</cp:lastPrinted>
  <dcterms:created xsi:type="dcterms:W3CDTF">2021-05-24T11:54:48Z</dcterms:created>
  <dcterms:modified xsi:type="dcterms:W3CDTF">2022-10-05T04:13:22Z</dcterms:modified>
</cp:coreProperties>
</file>