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<sst xmlns="http://schemas.openxmlformats.org/spreadsheetml/2006/main" count="35" uniqueCount="35">
  <si>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</si>
  <si>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</si>
  <si>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</si>
  <si>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</si>
  <si>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</si>
  <si>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</si>
  <si>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</si>
  <si>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</si>
  <si>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</si>
  <si>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</si>
  <si>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</si>
  <si>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</si>
  <si>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</si>
  <si>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</si>
  <si>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</si>
  <si>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</si>
  <si>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</si>
  <si>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</si>
  <si>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</si>
  <si>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</si>
  <si>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</si>
  <si>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</si>
  <si>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</si>
  <si>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</si>
  <si>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</si>
  <si>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</si>
  <si>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</si>
  <si>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вафли вес.</t>
  </si>
  <si>
    <t>борщ со свежей капустой</t>
  </si>
  <si>
    <t>250/5</t>
  </si>
  <si>
    <t>котлеты особые</t>
  </si>
  <si>
    <t>рис отварной</t>
  </si>
  <si>
    <t>компот из фруктов</t>
  </si>
  <si>
    <t>печенье овсяное</t>
  </si>
  <si>
    <t xml:space="preserve">салат витаминный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</si>
</sst>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D9" sqref="D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44838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34</v>
      </c>
      <c r="E9" s="6">
        <v>60</v>
      </c>
      <c r="F9" s="7">
        <v>3.77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8.52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17.29</v>
      </c>
      <c r="G12" s="7">
        <v>16.88</v>
      </c>
      <c r="H12" s="7">
        <v>17.78</v>
      </c>
      <c r="I12" s="7">
        <v>4.55</v>
      </c>
      <c r="J12" s="7">
        <v>199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9.0500000000000007</v>
      </c>
      <c r="G13" s="7">
        <v>4.58</v>
      </c>
      <c r="H13" s="7">
        <v>7.33</v>
      </c>
      <c r="I13" s="7">
        <v>46.33</v>
      </c>
      <c r="J13" s="7">
        <v>274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2.36</v>
      </c>
      <c r="G14" s="7">
        <v>0.44</v>
      </c>
      <c r="H14" s="7">
        <v>0</v>
      </c>
      <c r="I14" s="7">
        <v>27.88</v>
      </c>
      <c r="J14" s="7">
        <v>96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27</v>
      </c>
      <c r="E17" s="11">
        <v>34</v>
      </c>
      <c r="F17" s="9">
        <v>7.34</v>
      </c>
      <c r="G17" s="12"/>
      <c r="H17" s="12"/>
      <c r="I17" s="12"/>
      <c r="J17" s="12"/>
    </row>
    <row r="18" spans="1:10">
      <c r="A18" s="8"/>
      <c r="B18" s="8"/>
      <c r="C18" s="8"/>
      <c r="D18" s="10" t="s">
        <v>33</v>
      </c>
      <c r="E18" s="11">
        <v>100</v>
      </c>
      <c r="F18" s="9">
        <v>14.1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64.91</v>
      </c>
      <c r="G20" s="9">
        <f>SUM(G9:G19)</f>
        <v>30.62</v>
      </c>
      <c r="H20" s="9">
        <f>SUM(H9:H19)</f>
        <v>42.38</v>
      </c>
      <c r="I20" s="9">
        <f>SUM(I10:I19)</f>
        <v>107.79999999999998</v>
      </c>
      <c r="J20" s="9">
        <f>SUM(J10:J19)</f>
        <v>898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2022-09-30T12:39:09Z</cp:lastPrinted>
  <dcterms:created xsi:type="dcterms:W3CDTF">2021-05-24T11:54:48Z</dcterms:created>
  <dcterms:modified xsi:type="dcterms:W3CDTF">2022-10-04T05:04:10Z</dcterms:modified>
</cp:coreProperties>
</file>