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<sst xmlns="http://schemas.openxmlformats.org/spreadsheetml/2006/main" count="34" uniqueCount="34">
  <si>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</si>
  <si>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</si>
  <si>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</si>
  <si>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</si>
  <si>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</si>
  <si>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</si>
  <si>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</si>
  <si>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</si>
  <si>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</si>
  <si>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</si>
  <si>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</si>
  <si>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</si>
  <si>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</si>
  <si>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</si>
  <si>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</si>
  <si>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</si>
  <si>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</si>
  <si>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</si>
  <si>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</si>
  <si>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</si>
  <si>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</si>
  <si>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</si>
  <si>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</si>
  <si>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</si>
  <si>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</si>
  <si>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</si>
  <si>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</si>
  <si>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250/5</t>
  </si>
  <si>
    <t>салат из свежей капусты</t>
  </si>
  <si>
    <t xml:space="preserve">суп из домашней лапши </t>
  </si>
  <si>
    <t>рыба припущенная с соусом</t>
  </si>
  <si>
    <t>картофельное пюре</t>
  </si>
  <si>
    <t>компот из вишни</t>
  </si>
  <si>
    <t xml:space="preserve">груша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</si>
</sst>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44825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28</v>
      </c>
      <c r="E9" s="6">
        <v>60</v>
      </c>
      <c r="F9" s="7">
        <v>2.02</v>
      </c>
      <c r="G9" s="7">
        <v>0.66</v>
      </c>
      <c r="H9" s="7">
        <v>3.62</v>
      </c>
      <c r="I9" s="7">
        <v>2.2599999999999998</v>
      </c>
      <c r="J9" s="7">
        <v>44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29</v>
      </c>
      <c r="E11" s="6" t="s">
        <v>27</v>
      </c>
      <c r="F11" s="7">
        <v>8.18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17.91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31</v>
      </c>
      <c r="E13" s="6">
        <v>180</v>
      </c>
      <c r="F13" s="7">
        <v>9.17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1.92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150</v>
      </c>
      <c r="F17" s="9">
        <v>23.25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64.930000000000007</v>
      </c>
      <c r="G20" s="9">
        <f>SUM(G9:G19)</f>
        <v>34.269999999999996</v>
      </c>
      <c r="H20" s="9">
        <f>SUM(H9:H19)</f>
        <v>24.38</v>
      </c>
      <c r="I20" s="9">
        <f>SUM(I10:I19)</f>
        <v>119.89999999999999</v>
      </c>
      <c r="J20" s="9">
        <f>SUM(J10:J19)</f>
        <v>944.56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2022-09-20T10:48:00Z</cp:lastPrinted>
  <dcterms:created xsi:type="dcterms:W3CDTF">2021-05-24T11:54:48Z</dcterms:created>
  <dcterms:modified xsi:type="dcterms:W3CDTF">2022-09-20T10:48:10Z</dcterms:modified>
</cp:coreProperties>
</file>