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<sst xmlns="http://schemas.openxmlformats.org/spreadsheetml/2006/main" count="34" uniqueCount="34">
  <si>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</si>
  <si>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</si>
  <si>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</si>
  <si>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</si>
  <si>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</si>
  <si>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</si>
  <si>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</si>
  <si>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</si>
  <si>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</si>
  <si>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</si>
  <si>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</si>
  <si>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</si>
  <si>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</si>
  <si>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</si>
  <si>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</si>
  <si>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</si>
  <si>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</si>
  <si>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</si>
  <si>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</si>
  <si>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</si>
  <si>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</si>
  <si>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</si>
  <si>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</si>
  <si>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</si>
  <si>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</si>
  <si>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</si>
  <si>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</si>
  <si>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салат из свежей капусты</t>
  </si>
  <si>
    <t>масло сливочное</t>
  </si>
  <si>
    <t>суп из домашней лапши</t>
  </si>
  <si>
    <t>рыба припущенная с соусом</t>
  </si>
  <si>
    <t>картофельное пюре</t>
  </si>
  <si>
    <t>компот из вишни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</si>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</sst>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44818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1.91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18" t="s">
        <v>28</v>
      </c>
      <c r="E10" s="6">
        <v>10</v>
      </c>
      <c r="F10" s="7">
        <v>5.75</v>
      </c>
      <c r="G10" s="7">
        <v>0.05</v>
      </c>
      <c r="H10" s="7">
        <v>8.25</v>
      </c>
      <c r="I10" s="7">
        <v>0.08</v>
      </c>
      <c r="J10" s="7">
        <v>75</v>
      </c>
    </row>
    <row r="11" spans="1:12">
      <c r="A11" s="10"/>
      <c r="B11" s="2" t="s">
        <v>22</v>
      </c>
      <c r="C11" s="6"/>
      <c r="D11" s="3" t="s">
        <v>29</v>
      </c>
      <c r="E11" s="6">
        <v>250</v>
      </c>
      <c r="F11" s="7">
        <v>8.48</v>
      </c>
      <c r="G11" s="7">
        <v>6.88</v>
      </c>
      <c r="H11" s="7">
        <v>6.05</v>
      </c>
      <c r="I11" s="7">
        <v>36.700000000000003</v>
      </c>
      <c r="J11" s="7">
        <v>228.56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26</v>
      </c>
      <c r="F12" s="7">
        <v>16.489999999999998</v>
      </c>
      <c r="G12" s="7">
        <v>16.64</v>
      </c>
      <c r="H12" s="7">
        <v>7.09</v>
      </c>
      <c r="I12" s="7">
        <v>3.59</v>
      </c>
      <c r="J12" s="7">
        <v>169</v>
      </c>
    </row>
    <row r="13" spans="1:12">
      <c r="A13" s="10"/>
      <c r="B13" s="2"/>
      <c r="C13" s="6"/>
      <c r="D13" s="3" t="s">
        <v>31</v>
      </c>
      <c r="E13" s="6">
        <v>180</v>
      </c>
      <c r="F13" s="7">
        <v>8.9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1.9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109</v>
      </c>
      <c r="F17" s="9">
        <v>19.074999999999999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64.984999999999999</v>
      </c>
      <c r="G20" s="9">
        <f>SUM(G9:G19)</f>
        <v>34.830000000000005</v>
      </c>
      <c r="H20" s="9">
        <f>SUM(H9:H19)</f>
        <v>35.050000000000004</v>
      </c>
      <c r="I20" s="9">
        <f>SUM(I10:I19)</f>
        <v>115.69999999999999</v>
      </c>
      <c r="J20" s="9">
        <f>SUM(J10:J19)</f>
        <v>1007.56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2022-09-14T04:29:01Z</cp:lastPrinted>
  <dcterms:created xsi:type="dcterms:W3CDTF">2021-05-24T11:54:48Z</dcterms:created>
  <dcterms:modified xsi:type="dcterms:W3CDTF">2022-09-14T04:29:30Z</dcterms:modified>
</cp:coreProperties>
</file>