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<sst xmlns="http://schemas.openxmlformats.org/spreadsheetml/2006/main" count="34" uniqueCount="34">
  <si>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</si>
  <si>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</si>
  <si>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</si>
  <si>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</si>
  <si>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</si>
  <si>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</si>
  <si>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</si>
  <si>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</si>
  <si>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</si>
  <si>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</si>
  <si>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</si>
  <si>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</si>
  <si>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</si>
  <si>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</si>
  <si>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</si>
  <si>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</si>
  <si>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</si>
  <si>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</si>
  <si>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</si>
  <si>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</si>
  <si>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</si>
  <si>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</si>
  <si>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</si>
  <si>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</si>
  <si>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</si>
  <si>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</si>
  <si>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со сгущ.молоком</t>
  </si>
  <si>
    <t>огурцы маринованные</t>
  </si>
  <si>
    <t>жаркое по домашнему</t>
  </si>
  <si>
    <t>блины дрожжевые</t>
  </si>
  <si>
    <t>100/30</t>
  </si>
  <si>
    <t>чай с лимоном</t>
  </si>
  <si>
    <t>бананы порц.</t>
  </si>
  <si>
    <t xml:space="preserve">сок фруктовый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</si>
</sst>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L24" sqref="L24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44807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60</v>
      </c>
      <c r="F9" s="7">
        <v>1.5</v>
      </c>
      <c r="G9" s="7">
        <v>0.48</v>
      </c>
      <c r="H9" s="7">
        <v>0.06</v>
      </c>
      <c r="I9" s="7">
        <v>0.96</v>
      </c>
      <c r="J9" s="7">
        <v>8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>
        <v>250</v>
      </c>
      <c r="F11" s="7">
        <v>18.27</v>
      </c>
      <c r="G11" s="7">
        <v>2.99</v>
      </c>
      <c r="H11" s="7">
        <v>4.97</v>
      </c>
      <c r="I11" s="7">
        <v>11.52</v>
      </c>
      <c r="J11" s="7">
        <v>121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30</v>
      </c>
      <c r="F12" s="7">
        <v>7.35</v>
      </c>
      <c r="G12" s="7">
        <v>10.96</v>
      </c>
      <c r="H12" s="7">
        <v>11.54</v>
      </c>
      <c r="I12" s="7">
        <v>13.12</v>
      </c>
      <c r="J12" s="7">
        <v>201</v>
      </c>
    </row>
    <row r="13" spans="1:12">
      <c r="A13" s="10"/>
      <c r="B13" s="2"/>
      <c r="C13" s="6"/>
      <c r="D13" s="3" t="s">
        <v>26</v>
      </c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31</v>
      </c>
      <c r="E14" s="6">
        <v>200</v>
      </c>
      <c r="F14" s="7">
        <v>1.89</v>
      </c>
      <c r="G14" s="7">
        <v>0.26</v>
      </c>
      <c r="H14" s="7">
        <v>0.06</v>
      </c>
      <c r="I14" s="7">
        <v>15.23</v>
      </c>
      <c r="J14" s="7">
        <v>59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224</v>
      </c>
      <c r="F17" s="9">
        <v>17.25</v>
      </c>
      <c r="G17" s="12">
        <v>2.82</v>
      </c>
      <c r="H17" s="12">
        <v>0.6</v>
      </c>
      <c r="I17" s="12">
        <v>0.6</v>
      </c>
      <c r="J17" s="12">
        <v>126</v>
      </c>
    </row>
    <row r="18" spans="1:10">
      <c r="A18" s="8"/>
      <c r="B18" s="8"/>
      <c r="C18" s="8"/>
      <c r="D18" s="10" t="s">
        <v>33</v>
      </c>
      <c r="E18" s="11">
        <v>200</v>
      </c>
      <c r="F18" s="9">
        <v>16.5</v>
      </c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65.239999999999995</v>
      </c>
      <c r="G20" s="9">
        <f>SUM(G9:G19)</f>
        <v>23.37</v>
      </c>
      <c r="H20" s="9">
        <f>SUM(H9:H19)</f>
        <v>18.170000000000002</v>
      </c>
      <c r="I20" s="9">
        <f>SUM(I10:I19)</f>
        <v>60.510000000000005</v>
      </c>
      <c r="J20" s="9">
        <f>SUM(J10:J19)</f>
        <v>729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2022-05-28T04:30:20Z</cp:lastPrinted>
  <dcterms:created xsi:type="dcterms:W3CDTF">2021-05-24T11:54:48Z</dcterms:created>
  <dcterms:modified xsi:type="dcterms:W3CDTF">2022-09-03T04:32:09Z</dcterms:modified>
</cp:coreProperties>
</file>