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<sst xmlns="http://schemas.openxmlformats.org/spreadsheetml/2006/main" count="48" uniqueCount="47">
  <si>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</si>
  <si>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</si>
  <si>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</si>
  <si>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</si>
  <si>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</si>
  <si>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</si>
  <si>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</si>
  <si>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</si>
  <si>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</si>
  <si>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</si>
  <si>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</si>
  <si>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</si>
  <si>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</si>
  <si>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</si>
  <si>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</si>
  <si>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</si>
  <si>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</si>
  <si>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</si>
  <si>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</si>
  <si>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</si>
  <si>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</si>
  <si>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</si>
  <si>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</si>
  <si>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</si>
  <si>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</si>
  <si>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</si>
  <si>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</si>
  <si>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</si>
  <si>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</si>
  <si>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</si>
  <si>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</si>
  <si>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</si>
  <si>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</si>
  <si>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</si>
  <si>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</si>
  <si>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</si>
  <si>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</si>
  <si>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</si>
  <si>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</si>
  <si>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</si>
  <si>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Котлеты рубленые из говядины с соусом</t>
  </si>
  <si>
    <t>686*</t>
  </si>
  <si>
    <t xml:space="preserve">Чай с лимоном </t>
  </si>
  <si>
    <t>хлеб пшен.</t>
  </si>
  <si>
    <t>200/15/7</t>
  </si>
  <si>
    <t>153(150/3)</t>
  </si>
  <si>
    <t xml:space="preserve">Суп картофельный гороховый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</si>
</sst>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49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36</v>
      </c>
      <c r="E5" s="14" t="s">
        <v>45</v>
      </c>
      <c r="F5" s="21">
        <v>9.3699999999999992</v>
      </c>
      <c r="G5" s="14">
        <v>262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3.21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43</v>
      </c>
      <c r="C7" s="2"/>
      <c r="D7" s="29" t="s">
        <v>37</v>
      </c>
      <c r="E7" s="15">
        <v>20</v>
      </c>
      <c r="F7" s="22">
        <v>1.31</v>
      </c>
      <c r="G7" s="15">
        <v>54</v>
      </c>
      <c r="H7" s="22">
        <v>1.6</v>
      </c>
      <c r="I7" s="22">
        <v>0.44</v>
      </c>
      <c r="J7" s="39">
        <v>11</v>
      </c>
    </row>
    <row r="8" spans="1:10" x14ac:dyDescent="0.25">
      <c r="A8" s="7"/>
      <c r="B8" s="33"/>
      <c r="C8" s="2"/>
      <c r="D8" s="29" t="s">
        <v>35</v>
      </c>
      <c r="E8" s="15">
        <v>15</v>
      </c>
      <c r="F8" s="22">
        <v>9.66</v>
      </c>
      <c r="G8" s="15">
        <v>113</v>
      </c>
      <c r="H8" s="22">
        <v>0.08</v>
      </c>
      <c r="I8" s="22">
        <v>12.4</v>
      </c>
      <c r="J8" s="39">
        <v>0.1</v>
      </c>
    </row>
    <row r="9" spans="1:10" ht="15.75" thickBot="1" x14ac:dyDescent="0.3">
      <c r="A9" s="8"/>
      <c r="B9" s="9"/>
      <c r="C9" s="9"/>
      <c r="D9" s="30"/>
      <c r="E9" s="16"/>
      <c r="F9" s="47">
        <f>SUM(F5:F8)</f>
        <v>23.549999999999997</v>
      </c>
      <c r="G9" s="16"/>
      <c r="H9" s="16"/>
      <c r="I9" s="16"/>
      <c r="J9" s="17"/>
    </row>
    <row r="10" spans="1:10" ht="15.75" thickBot="1" x14ac:dyDescent="0.3">
      <c r="A10" s="7"/>
      <c r="B10" s="48" t="s">
        <v>38</v>
      </c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7" t="s">
        <v>13</v>
      </c>
      <c r="B11" s="10" t="s">
        <v>14</v>
      </c>
      <c r="C11" s="3" t="s">
        <v>28</v>
      </c>
      <c r="D11" s="31" t="s">
        <v>39</v>
      </c>
      <c r="E11" s="18">
        <v>85</v>
      </c>
      <c r="F11" s="23">
        <v>6.8</v>
      </c>
      <c r="G11" s="18">
        <v>75</v>
      </c>
      <c r="H11" s="23">
        <v>1.32</v>
      </c>
      <c r="I11" s="23">
        <v>4.32</v>
      </c>
      <c r="J11" s="40">
        <v>7.99</v>
      </c>
    </row>
    <row r="12" spans="1:10" x14ac:dyDescent="0.25">
      <c r="A12" s="7"/>
      <c r="B12" s="1" t="s">
        <v>15</v>
      </c>
      <c r="C12" s="2" t="s">
        <v>29</v>
      </c>
      <c r="D12" s="29" t="s">
        <v>46</v>
      </c>
      <c r="E12" s="15">
        <v>250</v>
      </c>
      <c r="F12" s="22">
        <v>8.5</v>
      </c>
      <c r="G12" s="15">
        <v>148</v>
      </c>
      <c r="H12" s="22">
        <v>5.89</v>
      </c>
      <c r="I12" s="22">
        <v>4.66</v>
      </c>
      <c r="J12" s="39">
        <v>19.95</v>
      </c>
    </row>
    <row r="13" spans="1:10" x14ac:dyDescent="0.25">
      <c r="A13" s="7"/>
      <c r="B13" s="1" t="s">
        <v>16</v>
      </c>
      <c r="C13" s="2" t="s">
        <v>30</v>
      </c>
      <c r="D13" s="29" t="s">
        <v>40</v>
      </c>
      <c r="E13" s="15" t="s">
        <v>34</v>
      </c>
      <c r="F13" s="22">
        <v>28.12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6.04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41</v>
      </c>
      <c r="D15" s="29" t="s">
        <v>42</v>
      </c>
      <c r="E15" s="15" t="s">
        <v>44</v>
      </c>
      <c r="F15" s="22">
        <v>3.34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55.599999999999994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2022-01-11T04:55:23Z</dcterms:modified>
</cp:coreProperties>
</file>