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<sst xmlns="http://schemas.openxmlformats.org/spreadsheetml/2006/main" count="43" uniqueCount="41">
  <si>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</si>
  <si>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</si>
  <si>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</si>
  <si>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</si>
  <si>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</si>
  <si>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</si>
  <si>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</si>
  <si>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</si>
  <si>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</si>
  <si>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</si>
  <si>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</si>
  <si>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</si>
  <si>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</si>
  <si>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</si>
  <si>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</si>
  <si>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</si>
  <si>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</si>
  <si>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</si>
  <si>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</si>
  <si>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</si>
  <si>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</si>
  <si>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</si>
  <si>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</si>
  <si>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</si>
  <si>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</si>
  <si>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</si>
  <si>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</si>
  <si>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</si>
  <si>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</si>
  <si>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</si>
  <si>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</si>
  <si>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</si>
  <si>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</si>
  <si>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</si>
  <si>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</si>
  <si>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котлеты рыбные с соусом</t>
  </si>
  <si>
    <t>каша пшенная вязкая</t>
  </si>
  <si>
    <t>конфеты шоколадные</t>
  </si>
  <si>
    <t>капуста тушеная</t>
  </si>
  <si>
    <t>салат из белокочанной капусты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</si>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</sst>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36</v>
      </c>
      <c r="E4" s="51">
        <v>150</v>
      </c>
      <c r="F4" s="42">
        <v>6.9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35</v>
      </c>
      <c r="E7" s="23" t="s">
        <v>26</v>
      </c>
      <c r="F7" s="24">
        <v>26.5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40</v>
      </c>
      <c r="E8" s="53">
        <v>100</v>
      </c>
      <c r="F8" s="58">
        <v>9.8000000000000007</v>
      </c>
      <c r="G8" s="53">
        <v>45</v>
      </c>
      <c r="H8" s="49">
        <v>1.52</v>
      </c>
      <c r="I8" s="49">
        <v>0.17</v>
      </c>
      <c r="J8" s="50">
        <v>9.7200000000000006</v>
      </c>
    </row>
    <row r="9" spans="1:10" ht="15.75" thickBot="1">
      <c r="A9" s="39"/>
      <c r="B9" s="36"/>
      <c r="C9" s="26"/>
      <c r="D9" s="57" t="s">
        <v>37</v>
      </c>
      <c r="E9" s="53">
        <v>45</v>
      </c>
      <c r="F9" s="49">
        <v>13.95</v>
      </c>
      <c r="G9" s="53">
        <v>199</v>
      </c>
      <c r="H9" s="49">
        <v>0.26</v>
      </c>
      <c r="I9" s="49">
        <v>2.46</v>
      </c>
      <c r="J9" s="50">
        <v>6.06</v>
      </c>
    </row>
    <row r="10" spans="1:10" ht="15.75" thickBot="1">
      <c r="A10" s="39"/>
      <c r="B10" s="37" t="s">
        <v>33</v>
      </c>
      <c r="C10" s="47"/>
      <c r="D10" s="48"/>
      <c r="E10" s="53"/>
      <c r="F10" s="49">
        <f>SUM(F4:F9)</f>
        <v>65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43</v>
      </c>
      <c r="D12" s="52" t="s">
        <v>39</v>
      </c>
      <c r="E12" s="23">
        <v>60</v>
      </c>
      <c r="F12" s="24">
        <v>3</v>
      </c>
      <c r="G12" s="23">
        <v>53</v>
      </c>
      <c r="H12" s="24">
        <v>0.93</v>
      </c>
      <c r="I12" s="24">
        <v>3.05</v>
      </c>
      <c r="J12" s="25">
        <v>5.65</v>
      </c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7.5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28.5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38</v>
      </c>
      <c r="E15" s="23">
        <v>150</v>
      </c>
      <c r="F15" s="24">
        <v>5.6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55.46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2022-09-20T09:33:18Z</dcterms:modified>
</cp:coreProperties>
</file>