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<sst xmlns="http://schemas.openxmlformats.org/spreadsheetml/2006/main" count="34" uniqueCount="34">
  <si>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</si>
  <si>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</si>
  <si>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</si>
  <si>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</si>
  <si>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</si>
  <si>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</si>
  <si>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</si>
  <si>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</si>
  <si>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</si>
  <si>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</si>
  <si>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</si>
  <si>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</si>
  <si>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</si>
  <si>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</si>
  <si>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</si>
  <si>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</si>
  <si>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</si>
  <si>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</si>
  <si>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</si>
  <si>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</si>
  <si>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</si>
  <si>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</si>
  <si>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</si>
  <si>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</si>
  <si>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</si>
  <si>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</si>
  <si>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</si>
  <si>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</si>
  <si>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</si>
  <si>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</si>
  <si>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</si>
  <si>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</si>
  <si>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</si>
  <si>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Яблоки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</si>
</sst>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44833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4.9800000000000004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10.4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24.35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6.96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180</v>
      </c>
      <c r="F9" s="37">
        <v>19.8</v>
      </c>
      <c r="G9" s="26">
        <v>86.64</v>
      </c>
      <c r="H9" s="27">
        <v>3.1</v>
      </c>
      <c r="I9" s="27">
        <v>0.21</v>
      </c>
      <c r="J9" s="30">
        <v>42.3</v>
      </c>
    </row>
    <row r="10" spans="1:10" ht="15.75" thickBot="1">
      <c r="A10" s="1"/>
      <c r="B10" s="6"/>
      <c r="C10" s="9"/>
      <c r="D10" s="8"/>
      <c r="E10" s="10"/>
      <c r="F10" s="37"/>
      <c r="G10" s="26"/>
      <c r="H10" s="27"/>
      <c r="I10" s="27"/>
      <c r="J10" s="30"/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69.59</v>
      </c>
      <c r="G11" s="12">
        <f>SUM(G4:G10)</f>
        <v>668.64</v>
      </c>
      <c r="H11" s="12">
        <f t="shared" ref="H11:J11" si="0">SUM(H4:H10)</f>
        <v>28.290000000000003</v>
      </c>
      <c r="I11" s="12">
        <f t="shared" si="0"/>
        <v>12.58</v>
      </c>
      <c r="J11" s="24">
        <f t="shared" si="0"/>
        <v>108.19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69.59</v>
      </c>
      <c r="G12" s="14">
        <f t="shared" ref="G12:J12" si="1">G11</f>
        <v>668.64</v>
      </c>
      <c r="H12" s="14">
        <f t="shared" si="1"/>
        <v>28.290000000000003</v>
      </c>
      <c r="I12" s="14">
        <f t="shared" si="1"/>
        <v>12.58</v>
      </c>
      <c r="J12" s="14">
        <f t="shared" si="1"/>
        <v>108.19</v>
      </c>
    </row>
    <row r="14" spans="1:10">
      <c r="G14" s="29"/>
      <c r="H14" s="29"/>
      <c r="I14" s="29"/>
      <c r="J14" s="29"/>
    </row>
    <row r="15" spans="1:10">
      <c r="G15" s="29"/>
      <c r="H15" s="29"/>
      <c r="I15" s="29"/>
      <c r="J15" s="29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2007-12-10T00:43:13Z</dcterms:modified>
</cp:coreProperties>
</file>