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<sst xmlns="http://schemas.openxmlformats.org/spreadsheetml/2006/main" count="23" uniqueCount="23">
  <si>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</si>
  <si>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</si>
  <si>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</si>
  <si>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</si>
  <si>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</si>
  <si>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</si>
  <si>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</si>
  <si>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</si>
  <si>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</si>
  <si>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</si>
  <si>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</si>
  <si>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</si>
  <si>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</si>
  <si>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</si>
  <si>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</si>
  <si>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</si>
  <si>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</si>
  <si>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</si>
  <si>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</si>
  <si>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</si>
  <si>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печенье</t>
  </si>
  <si>
    <t>Щи из свежей капусты с картофелем со сметаной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</si>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</sst>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44833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21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32" t="s">
        <v>19</v>
      </c>
      <c r="E8" s="29">
        <v>200</v>
      </c>
      <c r="F8" s="30">
        <v>6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22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ht="15.75" thickBot="1" x14ac:dyDescent="0.3">
      <c r="A10" s="6"/>
      <c r="B10" s="2"/>
      <c r="C10" s="2"/>
      <c r="D10" s="24" t="s">
        <v>20</v>
      </c>
      <c r="E10" s="13">
        <v>42</v>
      </c>
      <c r="F10" s="18">
        <v>10.5</v>
      </c>
      <c r="G10" s="13">
        <v>24</v>
      </c>
      <c r="H10" s="18">
        <v>0.48</v>
      </c>
      <c r="I10" s="18">
        <v>0.18</v>
      </c>
      <c r="J10" s="34">
        <v>4.8600000000000003</v>
      </c>
    </row>
    <row r="11" spans="1:10" x14ac:dyDescent="0.25">
      <c r="A11" s="6"/>
      <c r="B11" s="1"/>
      <c r="C11" s="2"/>
      <c r="D11" s="32"/>
      <c r="E11" s="29"/>
      <c r="F11" s="30">
        <f>SUM(F4:F10)</f>
        <v>61.379999999999995</v>
      </c>
      <c r="G11" s="29">
        <f>SUM(G4:G10)</f>
        <v>690</v>
      </c>
      <c r="H11" s="30">
        <f>SUM(H4:H10)</f>
        <v>27.6</v>
      </c>
      <c r="I11" s="30">
        <f>SUM(I4:I10)</f>
        <v>12.719999999999999</v>
      </c>
      <c r="J11" s="33">
        <f>SUM(J4:J10)</f>
        <v>87.01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29"/>
      <c r="J14" s="35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9"/>
      <c r="C16" s="19"/>
      <c r="D16" s="25"/>
      <c r="E16" s="11"/>
      <c r="F16" s="21"/>
      <c r="G16" s="20"/>
      <c r="H16" s="20"/>
      <c r="I16" s="20"/>
      <c r="J16" s="22"/>
    </row>
    <row r="17" spans="1:10" ht="15.75" thickBot="1" x14ac:dyDescent="0.3">
      <c r="A17" s="7"/>
      <c r="B17" s="8"/>
      <c r="C17" s="8"/>
      <c r="D17" s="24"/>
      <c r="E17" s="13"/>
      <c r="F17" s="18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2022-09-29T08:43:22Z</dcterms:modified>
</cp:coreProperties>
</file>