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<sst xmlns="http://schemas.openxmlformats.org/spreadsheetml/2006/main" count="37" uniqueCount="37">
  <si>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</si>
  <si>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</si>
  <si>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</si>
  <si>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</si>
  <si>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</si>
  <si>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</si>
  <si>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</si>
  <si>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</si>
  <si>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</si>
  <si>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</si>
  <si>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</si>
  <si>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</si>
  <si>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</si>
  <si>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</si>
  <si>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</si>
  <si>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</si>
  <si>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</si>
  <si>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</si>
  <si>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</si>
  <si>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</si>
  <si>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</si>
  <si>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</si>
  <si>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</si>
  <si>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</si>
  <si>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</si>
  <si>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</si>
  <si>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</si>
  <si>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</si>
  <si>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</si>
  <si>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</si>
  <si>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</si>
  <si>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</si>
  <si>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</si>
  <si>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</si>
  <si>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</si>
  <si>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</si>
  <si>
    <t>Шоколад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</si>
</sst>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8" xfId="0" applyFont="1" applyFill="1" applyBorder="1"/>
    <xf numFmtId="0" fontId="1" fillId="2" borderId="1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2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3" fillId="0" borderId="4" xfId="0" applyFont="1" applyBorder="1"/>
    <xf numFmtId="2" fontId="3" fillId="2" borderId="15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" fontId="3" fillId="2" borderId="27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44823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5">
        <v>4.2300000000000004</v>
      </c>
      <c r="G4" s="20">
        <v>63</v>
      </c>
      <c r="H4" s="24">
        <v>0.47</v>
      </c>
      <c r="I4" s="24">
        <v>6.04</v>
      </c>
      <c r="J4" s="24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5">
        <v>9.3699999999999992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5">
        <v>16.64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5">
        <v>6.87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5">
        <v>5.43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5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10"/>
      <c r="C10" s="19"/>
      <c r="D10" s="13" t="s">
        <v>36</v>
      </c>
      <c r="E10" s="19">
        <v>110</v>
      </c>
      <c r="F10" s="25">
        <v>63</v>
      </c>
      <c r="G10" s="20"/>
      <c r="H10" s="19"/>
      <c r="I10" s="20"/>
      <c r="J10" s="22"/>
    </row>
    <row r="11" spans="1:10" s="17" customFormat="1" ht="15.75" thickBot="1">
      <c r="A11" s="15"/>
      <c r="B11" s="29" t="s">
        <v>24</v>
      </c>
      <c r="C11" s="30"/>
      <c r="D11" s="30"/>
      <c r="E11" s="31"/>
      <c r="F11" s="16">
        <f>SUM(F4:F10)</f>
        <v>108.64</v>
      </c>
      <c r="G11" s="16">
        <f>SUM(G4:G10)</f>
        <v>833</v>
      </c>
      <c r="H11" s="16">
        <f>SUM(H4:H10)</f>
        <v>27.94</v>
      </c>
      <c r="I11" s="16">
        <f>SUM(I4:I10)</f>
        <v>34.630000000000003</v>
      </c>
      <c r="J11" s="23">
        <f>SUM(J4:J10)</f>
        <v>85.69</v>
      </c>
    </row>
    <row r="12" spans="1:10" s="17" customFormat="1" ht="15.75" thickBot="1">
      <c r="A12" s="15"/>
      <c r="B12" s="32" t="s">
        <v>25</v>
      </c>
      <c r="C12" s="33"/>
      <c r="D12" s="33"/>
      <c r="E12" s="34"/>
      <c r="F12" s="18">
        <f>F11</f>
        <v>108.64</v>
      </c>
      <c r="G12" s="18">
        <f t="shared" ref="G12:J12" si="0">G11</f>
        <v>833</v>
      </c>
      <c r="H12" s="18">
        <f t="shared" si="0"/>
        <v>27.94</v>
      </c>
      <c r="I12" s="18">
        <f t="shared" si="0"/>
        <v>34.630000000000003</v>
      </c>
      <c r="J12" s="18">
        <f t="shared" si="0"/>
        <v>85.69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2007-12-10T02:58:03Z</dcterms:modified>
</cp:coreProperties>
</file>