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390" windowWidth="15480" windowHeight="11445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<sst xmlns="http://schemas.openxmlformats.org/spreadsheetml/2006/main" count="37" uniqueCount="37">
  <si>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</si>
  <si>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</si>
  <si>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</si>
  <si>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</si>
  <si>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</si>
  <si>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</si>
  <si>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</si>
  <si>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</si>
  <si>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</si>
  <si>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</si>
  <si>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</si>
  <si>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</si>
  <si>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</si>
  <si>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</si>
  <si>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</si>
  <si>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</si>
  <si>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</si>
  <si>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</si>
  <si>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</si>
  <si>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</si>
  <si>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</si>
  <si>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</si>
  <si>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</si>
  <si>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</si>
  <si>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</si>
  <si>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</si>
  <si>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</si>
  <si>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</si>
  <si>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</si>
  <si>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</si>
  <si>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</si>
  <si>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</si>
  <si>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</si>
  <si>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</si>
  <si>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15.09.2022 г.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</si>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</sst>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3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5.93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33.78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5.89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 t="s">
        <v>35</v>
      </c>
      <c r="C10" s="35"/>
      <c r="D10" s="36" t="s">
        <v>36</v>
      </c>
      <c r="E10" s="37">
        <v>0.21099999999999999</v>
      </c>
      <c r="F10" s="9">
        <v>28.48</v>
      </c>
      <c r="G10" s="38">
        <v>47</v>
      </c>
      <c r="H10" s="38">
        <v>0.4</v>
      </c>
      <c r="I10" s="38">
        <v>0.3</v>
      </c>
      <c r="J10" s="39">
        <v>10.3</v>
      </c>
    </row>
    <row r="11" spans="1:10" s="12" customFormat="1" ht="15.75" thickBot="1" x14ac:dyDescent="0.3">
      <c r="A11" s="10"/>
      <c r="B11" s="43" t="s">
        <v>24</v>
      </c>
      <c r="C11" s="44"/>
      <c r="D11" s="44"/>
      <c r="E11" s="45"/>
      <c r="F11" s="11">
        <f>SUM(F4:F10)</f>
        <v>84.31</v>
      </c>
      <c r="G11" s="11">
        <f>SUM(G4:G10)</f>
        <v>754</v>
      </c>
      <c r="H11" s="11">
        <f>SUM(H4:H10)</f>
        <v>27.84</v>
      </c>
      <c r="I11" s="11">
        <f>SUM(I4:I10)</f>
        <v>15.61</v>
      </c>
      <c r="J11" s="22">
        <f>SUM(J4:J10)</f>
        <v>98.51</v>
      </c>
    </row>
    <row r="12" spans="1:10" s="12" customFormat="1" ht="15.75" thickBot="1" x14ac:dyDescent="0.3">
      <c r="A12" s="10"/>
      <c r="B12" s="46" t="s">
        <v>25</v>
      </c>
      <c r="C12" s="47"/>
      <c r="D12" s="47"/>
      <c r="E12" s="48"/>
      <c r="F12" s="13">
        <f>F11</f>
        <v>84.31</v>
      </c>
      <c r="G12" s="13">
        <f>G11</f>
        <v>754</v>
      </c>
      <c r="H12" s="13">
        <f>H11</f>
        <v>27.84</v>
      </c>
      <c r="I12" s="13">
        <f>I11</f>
        <v>15.61</v>
      </c>
      <c r="J12" s="13">
        <f>J11</f>
        <v>98.51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2022-09-15T06:06:18Z</dcterms:modified>
</cp:coreProperties>
</file>