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<sst xmlns="http://schemas.openxmlformats.org/spreadsheetml/2006/main" count="34" uniqueCount="34">
  <si>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</si>
  <si>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</si>
  <si>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</si>
  <si>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</si>
  <si>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</si>
  <si>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</si>
  <si>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</si>
  <si>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</si>
  <si>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</si>
  <si>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</si>
  <si>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</si>
  <si>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</si>
  <si>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</si>
  <si>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</si>
  <si>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</si>
  <si>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</si>
  <si>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</si>
  <si>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</si>
  <si>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</si>
  <si>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</si>
  <si>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</si>
  <si>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</si>
  <si>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</si>
  <si>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</si>
  <si>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</si>
  <si>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 классы</t>
  </si>
  <si>
    <t>салат из свежей капусты</t>
  </si>
  <si>
    <t>суп крестьянский</t>
  </si>
  <si>
    <t>250/5</t>
  </si>
  <si>
    <t>гуляш из птицы</t>
  </si>
  <si>
    <t>50/40</t>
  </si>
  <si>
    <t>каша гречневая расс.</t>
  </si>
  <si>
    <t>компот из свежих фруктов</t>
  </si>
  <si>
    <t>апельсины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</si>
</sst>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6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44813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60</v>
      </c>
      <c r="F9" s="7">
        <v>2.76</v>
      </c>
      <c r="G9" s="7">
        <v>0.76</v>
      </c>
      <c r="H9" s="7">
        <v>9.0399999999999991</v>
      </c>
      <c r="I9" s="7">
        <v>4.59</v>
      </c>
      <c r="J9" s="7">
        <v>103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27</v>
      </c>
      <c r="E11" s="6" t="s">
        <v>28</v>
      </c>
      <c r="F11" s="7">
        <v>7.15</v>
      </c>
      <c r="G11" s="7">
        <v>2.99</v>
      </c>
      <c r="H11" s="7">
        <v>4.97</v>
      </c>
      <c r="I11" s="7">
        <v>11.52</v>
      </c>
      <c r="J11" s="7">
        <v>121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30</v>
      </c>
      <c r="F12" s="7">
        <v>19.98</v>
      </c>
      <c r="G12" s="7">
        <v>10.09</v>
      </c>
      <c r="H12" s="7">
        <v>9.3000000000000007</v>
      </c>
      <c r="I12" s="7">
        <v>13.35</v>
      </c>
      <c r="J12" s="7">
        <v>191</v>
      </c>
    </row>
    <row r="13" spans="1:12">
      <c r="A13" s="10"/>
      <c r="B13" s="2"/>
      <c r="C13" s="6"/>
      <c r="D13" s="3" t="s">
        <v>31</v>
      </c>
      <c r="E13" s="6">
        <v>150</v>
      </c>
      <c r="F13" s="7">
        <v>6.15</v>
      </c>
      <c r="G13" s="7">
        <v>8.76</v>
      </c>
      <c r="H13" s="7">
        <v>6.62</v>
      </c>
      <c r="I13" s="7">
        <v>43.08</v>
      </c>
      <c r="J13" s="7">
        <v>271</v>
      </c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1.92</v>
      </c>
      <c r="G14" s="7">
        <v>0.36</v>
      </c>
      <c r="H14" s="7">
        <v>0</v>
      </c>
      <c r="I14" s="7">
        <v>33.159999999999997</v>
      </c>
      <c r="J14" s="7">
        <v>128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33</v>
      </c>
      <c r="E17" s="11">
        <v>295</v>
      </c>
      <c r="F17" s="9">
        <v>24.56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</v>
      </c>
      <c r="G20" s="9">
        <f>SUM(G9:G19)</f>
        <v>28.82</v>
      </c>
      <c r="H20" s="9">
        <f>SUM(H9:H19)</f>
        <v>30.87</v>
      </c>
      <c r="I20" s="9">
        <f>SUM(I10:I19)</f>
        <v>121.14999999999998</v>
      </c>
      <c r="J20" s="9">
        <f>SUM(J10:J19)</f>
        <v>933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2022-09-08T06:20:59Z</cp:lastPrinted>
  <dcterms:created xsi:type="dcterms:W3CDTF">2021-05-24T11:54:48Z</dcterms:created>
  <dcterms:modified xsi:type="dcterms:W3CDTF">2022-09-08T06:21:09Z</dcterms:modified>
</cp:coreProperties>
</file>