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<sst xmlns="http://schemas.openxmlformats.org/spreadsheetml/2006/main" count="38" uniqueCount="38">
  <si>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</si>
  <si>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</si>
  <si>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</si>
  <si>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</si>
  <si>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</si>
  <si>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</si>
  <si>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</si>
  <si>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</si>
  <si>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</si>
  <si>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</si>
  <si>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</si>
  <si>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</si>
  <si>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</si>
  <si>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</si>
  <si>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</si>
  <si>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</si>
  <si>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</si>
  <si>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</si>
  <si>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</si>
  <si>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</si>
  <si>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</si>
  <si>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</si>
  <si>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</si>
  <si>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</si>
  <si>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</si>
  <si>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</si>
  <si>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</si>
  <si>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</si>
  <si>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</si>
  <si>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</si>
  <si>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</si>
  <si>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</si>
  <si>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</si>
  <si>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</si>
  <si>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</si>
  <si>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</si>
  <si>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 xml:space="preserve">Пирожки из яблок </t>
  </si>
  <si>
    <t>90(50+40)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</si>
</sst>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44814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4.9000000000000004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9.83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37</v>
      </c>
      <c r="F6" s="9">
        <v>20.61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11.79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6.85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 t="s">
        <v>36</v>
      </c>
      <c r="E10" s="30">
        <v>75</v>
      </c>
      <c r="F10" s="9">
        <v>19</v>
      </c>
      <c r="G10" s="31"/>
      <c r="H10" s="32"/>
      <c r="I10" s="31"/>
      <c r="J10" s="33"/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76.080000000000013</v>
      </c>
      <c r="G11" s="11">
        <f>SUM(G4:G10)</f>
        <v>739</v>
      </c>
      <c r="H11" s="11">
        <f>SUM(H4:H10)</f>
        <v>27.009999999999998</v>
      </c>
      <c r="I11" s="11">
        <f>SUM(I4:I10)</f>
        <v>16.73</v>
      </c>
      <c r="J11" s="22">
        <f>SUM(J4:J10)</f>
        <v>85.179999999999993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76.080000000000013</v>
      </c>
      <c r="G12" s="13">
        <f t="shared" ref="G12:J12" si="0">G11</f>
        <v>739</v>
      </c>
      <c r="H12" s="13">
        <f t="shared" si="0"/>
        <v>27.009999999999998</v>
      </c>
      <c r="I12" s="13">
        <f t="shared" si="0"/>
        <v>16.73</v>
      </c>
      <c r="J12" s="13">
        <f t="shared" si="0"/>
        <v>85.179999999999993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2007-12-10T01:14:24Z</dcterms:modified>
</cp:coreProperties>
</file>