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<sst xmlns="http://schemas.openxmlformats.org/spreadsheetml/2006/main" count="24" uniqueCount="24">
  <si>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</si>
  <si>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</si>
  <si>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</si>
  <si>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</si>
  <si>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</si>
  <si>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</si>
  <si>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</si>
  <si>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</si>
  <si>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</si>
  <si>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</si>
  <si>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</si>
  <si>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</si>
  <si>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</si>
  <si>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</si>
  <si>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</si>
  <si>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</si>
  <si>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</si>
  <si>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</si>
  <si>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сухофруктов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</si>
  <si>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</si>
  <si>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</si>
  <si>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</si>
  <si>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</si>
  <si>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печенье шоколадное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</si>
</sst>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6" t="s">
        <v>15</v>
      </c>
      <c r="I1" t="s">
        <v>1</v>
      </c>
      <c r="J1" s="15">
        <v>44806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7">
        <v>200</v>
      </c>
      <c r="F4" s="28">
        <v>6.83</v>
      </c>
      <c r="G4" s="29">
        <v>113</v>
      </c>
      <c r="H4" s="30">
        <v>1.88</v>
      </c>
      <c r="I4" s="30">
        <v>5.0999999999999996</v>
      </c>
      <c r="J4" s="31">
        <v>13.92</v>
      </c>
    </row>
    <row r="5" spans="1:10" x14ac:dyDescent="0.25">
      <c r="A5" s="6"/>
      <c r="B5" s="1"/>
      <c r="C5" s="2"/>
      <c r="D5" s="23" t="s">
        <v>18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6"/>
      <c r="B8" s="2"/>
      <c r="C8" s="2"/>
      <c r="D8" s="23" t="s">
        <v>20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38"/>
      <c r="B9" s="47"/>
      <c r="C9" s="42"/>
      <c r="D9" s="33" t="s">
        <v>21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2">
        <v>22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23</v>
      </c>
      <c r="E11" s="20">
        <v>50</v>
      </c>
      <c r="F11" s="21">
        <v>21</v>
      </c>
      <c r="G11" s="11">
        <v>20</v>
      </c>
      <c r="H11" s="17">
        <v>0.45</v>
      </c>
      <c r="I11" s="17">
        <v>0.1</v>
      </c>
      <c r="J11" s="32">
        <v>4.05</v>
      </c>
    </row>
    <row r="12" spans="1:10" ht="15.75" thickBot="1" x14ac:dyDescent="0.3">
      <c r="A12" s="7"/>
      <c r="B12" s="43"/>
      <c r="C12" s="8"/>
      <c r="D12" s="24"/>
      <c r="E12" s="13"/>
      <c r="F12" s="18"/>
      <c r="G12" s="44"/>
      <c r="H12" s="45"/>
      <c r="I12" s="45"/>
      <c r="J12" s="46"/>
    </row>
    <row r="13" spans="1:10" x14ac:dyDescent="0.25">
      <c r="A13" s="6"/>
      <c r="B13" s="41"/>
      <c r="C13" s="42"/>
      <c r="D13" s="33"/>
      <c r="E13" s="29"/>
      <c r="F13" s="30">
        <f>SUM(F4:F12)</f>
        <v>60.75</v>
      </c>
      <c r="G13" s="29">
        <f>SUM(G4:G12)</f>
        <v>857</v>
      </c>
      <c r="H13" s="30">
        <f>SUM(H4:H12)</f>
        <v>21.59</v>
      </c>
      <c r="I13" s="30">
        <f>SUM(I4:I12)</f>
        <v>27.72</v>
      </c>
      <c r="J13" s="34">
        <f>SUM(J4:J12)</f>
        <v>127.95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2022-09-03T05:59:25Z</dcterms:modified>
</cp:coreProperties>
</file>