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0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<sst xmlns="http://schemas.openxmlformats.org/spreadsheetml/2006/main" count="39" uniqueCount="39">
  <si>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</si>
  <si>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</si>
  <si>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</si>
  <si>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</si>
  <si>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</si>
  <si>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</si>
  <si>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</si>
  <si>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</si>
  <si>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</si>
  <si>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</si>
  <si>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</si>
  <si>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</si>
  <si>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</si>
  <si>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</si>
  <si>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</si>
  <si>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</si>
  <si>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</si>
  <si>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</si>
  <si>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</si>
  <si>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</si>
  <si>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</si>
  <si>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</si>
  <si>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</si>
  <si>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</si>
  <si>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</si>
  <si>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</si>
  <si>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</si>
  <si>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</si>
  <si>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</si>
  <si>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</si>
  <si>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</si>
  <si>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</si>
  <si>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</si>
  <si>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</si>
  <si>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</si>
  <si>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</si>
  <si>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05.09.2022г.</t>
  </si>
  <si>
    <t>Апельсины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</si>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</sst>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4.2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4.3600000000000003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15.36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5.41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5.09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38</v>
      </c>
      <c r="C10" s="16"/>
      <c r="D10" s="46" t="s">
        <v>37</v>
      </c>
      <c r="E10" s="8">
        <v>402</v>
      </c>
      <c r="F10" s="10">
        <v>33.450000000000003</v>
      </c>
      <c r="G10" s="45">
        <v>43</v>
      </c>
      <c r="H10" s="26">
        <v>0.9</v>
      </c>
      <c r="I10" s="26">
        <v>0.2</v>
      </c>
      <c r="J10" s="26">
        <v>8.1</v>
      </c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70.87</v>
      </c>
      <c r="G11" s="12">
        <f>SUM(G4:G10)</f>
        <v>876</v>
      </c>
      <c r="H11" s="12">
        <f>SUM(H4:H10)</f>
        <v>28.84</v>
      </c>
      <c r="I11" s="12">
        <f>SUM(I4:I10)</f>
        <v>34.830000000000005</v>
      </c>
      <c r="J11" s="25">
        <f>SUM(J4:J10)</f>
        <v>93.789999999999992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70.87</v>
      </c>
      <c r="G12" s="14">
        <f>G11</f>
        <v>876</v>
      </c>
      <c r="H12" s="14">
        <f>H11</f>
        <v>28.84</v>
      </c>
      <c r="I12" s="14">
        <f>I11</f>
        <v>34.830000000000005</v>
      </c>
      <c r="J12" s="38">
        <f>J11</f>
        <v>93.789999999999992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2022-09-05T06:18:19Z</dcterms:modified>
</cp:coreProperties>
</file>